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kaan.ozcopur\Desktop\2024-2025\2024-2025 FİKSTÜRLER\FİKSTÜRLER\VOLEYBOL\"/>
    </mc:Choice>
  </mc:AlternateContent>
  <bookViews>
    <workbookView xWindow="0" yWindow="0" windowWidth="19200" windowHeight="7065"/>
  </bookViews>
  <sheets>
    <sheet name="VOLEYBOL YILDIZLAR" sheetId="15" r:id="rId1"/>
    <sheet name="ERKEK" sheetId="28" r:id="rId2"/>
    <sheet name="KIZ" sheetId="35" r:id="rId3"/>
    <sheet name="ERKEK TAKIMLARI" sheetId="36" r:id="rId4"/>
    <sheet name="KIZ TAKIMLARI" sheetId="37" r:id="rId5"/>
  </sheets>
  <definedNames>
    <definedName name="AGRUBU" localSheetId="2">KIZ!$A$9:$E$12</definedName>
    <definedName name="AGRUBU">ERKEK!$A$9:$E$11</definedName>
    <definedName name="ASD" localSheetId="2">#REF!</definedName>
    <definedName name="ASD">#REF!</definedName>
    <definedName name="BGRUBU" localSheetId="2">KIZ!$F$9:$I$11</definedName>
    <definedName name="BGRUBU">ERKEK!#REF!</definedName>
    <definedName name="CGRUBU" localSheetId="2">KIZ!$K$9:$K$11</definedName>
    <definedName name="CGRUBU">ERKEK!#REF!</definedName>
    <definedName name="DGRUBU" localSheetId="2">KIZ!$L$9:$N$11</definedName>
    <definedName name="DGRUBU">ERKEK!#REF!</definedName>
    <definedName name="EGRUBU" localSheetId="2">KIZ!#REF!</definedName>
    <definedName name="EGRUBU">ERKEK!$A$16:$E$18</definedName>
    <definedName name="Excel_BuiltIn_Print_Titles_2" localSheetId="1">#REF!</definedName>
    <definedName name="Excel_BuiltIn_Print_Titles_2" localSheetId="2">#REF!</definedName>
    <definedName name="Excel_BuiltIn_Print_Titles_2" localSheetId="0">#REF!</definedName>
    <definedName name="Excel_BuiltIn_Print_Titles_2">#REF!</definedName>
    <definedName name="Excel_BuiltIn_Print_Titles_3" localSheetId="1">#REF!</definedName>
    <definedName name="Excel_BuiltIn_Print_Titles_3" localSheetId="2">#REF!</definedName>
    <definedName name="Excel_BuiltIn_Print_Titles_3" localSheetId="0">#REF!</definedName>
    <definedName name="Excel_BuiltIn_Print_Titles_3">#REF!</definedName>
    <definedName name="Excel_BuiltIn_Print_Titles_4" localSheetId="1">#REF!</definedName>
    <definedName name="Excel_BuiltIn_Print_Titles_4" localSheetId="2">#REF!</definedName>
    <definedName name="Excel_BuiltIn_Print_Titles_4" localSheetId="0">#REF!</definedName>
    <definedName name="Excel_BuiltIn_Print_Titles_4">#REF!</definedName>
    <definedName name="Excel_BuiltIn_Print_Titles_5" localSheetId="1">#REF!</definedName>
    <definedName name="Excel_BuiltIn_Print_Titles_5" localSheetId="2">#REF!</definedName>
    <definedName name="Excel_BuiltIn_Print_Titles_5" localSheetId="0">#REF!</definedName>
    <definedName name="Excel_BuiltIn_Print_Titles_5">#REF!</definedName>
    <definedName name="Excel_BuiltIn_Print_Titles_6" localSheetId="1">#REF!</definedName>
    <definedName name="Excel_BuiltIn_Print_Titles_6" localSheetId="2">#REF!</definedName>
    <definedName name="Excel_BuiltIn_Print_Titles_6" localSheetId="0">#REF!</definedName>
    <definedName name="Excel_BuiltIn_Print_Titles_6">#REF!</definedName>
    <definedName name="FGRUBU" localSheetId="2">KIZ!#REF!</definedName>
    <definedName name="FGRUBU">ERKEK!#REF!</definedName>
    <definedName name="FUTSAL_KIZ" localSheetId="2">#REF!</definedName>
    <definedName name="FUTSAL_KIZ">#REF!</definedName>
    <definedName name="GGRUBU" localSheetId="2">KIZ!#REF!</definedName>
    <definedName name="GGRUBU">ERKEK!#REF!</definedName>
    <definedName name="HGRUBU" localSheetId="2">KIZ!#REF!</definedName>
    <definedName name="HGRUBU">ERKEK!#REF!</definedName>
    <definedName name="KAGRUBU">#REF!</definedName>
    <definedName name="KBGRUBU">#REF!</definedName>
    <definedName name="KGRUBU" localSheetId="2">KIZ!$A$16:$E$18</definedName>
    <definedName name="KGRUBU">ERKEK!$A$25:$E$27</definedName>
    <definedName name="KIZ_FUTSAL">#REF!</definedName>
    <definedName name="LGRUBU" localSheetId="2">KIZ!$F$16:$I$18</definedName>
    <definedName name="LGRUBU">ERKEK!#REF!</definedName>
    <definedName name="MGRUBU" localSheetId="2">KIZ!$K$16:$K$18</definedName>
    <definedName name="MGRUBU">ERKEK!#REF!</definedName>
    <definedName name="NGRUBU" localSheetId="2">KIZ!$L$16:$N$18</definedName>
    <definedName name="NGRUBU">ERKEK!#REF!</definedName>
    <definedName name="OGRUBU" localSheetId="2">KIZ!$A$25:$E$27</definedName>
    <definedName name="OGRUBU">ERKEK!$A$34:$E$36</definedName>
    <definedName name="PGRUBU" localSheetId="2">KIZ!$F$25:$I$27</definedName>
    <definedName name="PGRUBU">ERKEK!#REF!</definedName>
    <definedName name="RGRUBU" localSheetId="2">KIZ!$K$25:$K$27</definedName>
    <definedName name="RGRUBU">ERKEK!#REF!</definedName>
    <definedName name="SGRUBU" localSheetId="2">KIZ!$L$25:$N$27</definedName>
    <definedName name="SGRUBU">ERKEK!#REF!</definedName>
    <definedName name="TGRUBU" localSheetId="2">KIZ!$A$34:$E$36</definedName>
    <definedName name="TGRUBU">ERKEK!$A$43:$E$45</definedName>
    <definedName name="UGRUBU" localSheetId="2">KIZ!$F$34:$I$36</definedName>
    <definedName name="UGRUBU">ERKEK!#REF!</definedName>
    <definedName name="VGRUBU" localSheetId="2">KIZ!$K$34:$K$36</definedName>
    <definedName name="VGRUBU">ERKEK!#REF!</definedName>
    <definedName name="_xlnm.Print_Area" localSheetId="0">'VOLEYBOL YILDIZLAR'!$A$1:$K$111</definedName>
    <definedName name="YGRUBU" localSheetId="2">KIZ!$L$34:$N$36</definedName>
    <definedName name="YGRUBU">ERKEK!#REF!</definedName>
  </definedNames>
  <calcPr calcId="144525"/>
  <fileRecoveryPr autoRecover="0"/>
</workbook>
</file>

<file path=xl/sharedStrings.xml><?xml version="1.0" encoding="utf-8"?>
<sst xmlns="http://schemas.openxmlformats.org/spreadsheetml/2006/main" count="1125" uniqueCount="278">
  <si>
    <t>Tarih</t>
  </si>
  <si>
    <t>Tesis</t>
  </si>
  <si>
    <t>Grup</t>
  </si>
  <si>
    <t>K/E</t>
  </si>
  <si>
    <t>Saat</t>
  </si>
  <si>
    <t>A TAKIMI</t>
  </si>
  <si>
    <t>B TAKIMI</t>
  </si>
  <si>
    <t>SONUÇ</t>
  </si>
  <si>
    <t>S.NO</t>
  </si>
  <si>
    <t>ERKEK</t>
  </si>
  <si>
    <t>A  GRUBU</t>
  </si>
  <si>
    <t>B  GRUBU</t>
  </si>
  <si>
    <t>C  GRUBU</t>
  </si>
  <si>
    <t>R  GRUBU</t>
  </si>
  <si>
    <t>K4</t>
  </si>
  <si>
    <t>K5</t>
  </si>
  <si>
    <t>L4</t>
  </si>
  <si>
    <t>L5</t>
  </si>
  <si>
    <t>M4</t>
  </si>
  <si>
    <t>M5</t>
  </si>
  <si>
    <t>N5</t>
  </si>
  <si>
    <t>O1</t>
  </si>
  <si>
    <t>P1</t>
  </si>
  <si>
    <t>R1</t>
  </si>
  <si>
    <t>S1</t>
  </si>
  <si>
    <t>O2</t>
  </si>
  <si>
    <t>O3</t>
  </si>
  <si>
    <t>O4</t>
  </si>
  <si>
    <t>O5</t>
  </si>
  <si>
    <t>P2</t>
  </si>
  <si>
    <t>P3</t>
  </si>
  <si>
    <t>P4</t>
  </si>
  <si>
    <t>P5</t>
  </si>
  <si>
    <t>R2</t>
  </si>
  <si>
    <t>R3</t>
  </si>
  <si>
    <t>R4</t>
  </si>
  <si>
    <t>R5</t>
  </si>
  <si>
    <t>S2</t>
  </si>
  <si>
    <t>S3</t>
  </si>
  <si>
    <t>S4</t>
  </si>
  <si>
    <t>S5</t>
  </si>
  <si>
    <t>T1</t>
  </si>
  <si>
    <t>U1</t>
  </si>
  <si>
    <t>V1</t>
  </si>
  <si>
    <t>Y1</t>
  </si>
  <si>
    <t>T2</t>
  </si>
  <si>
    <t>T3</t>
  </si>
  <si>
    <t>T4</t>
  </si>
  <si>
    <t>T5</t>
  </si>
  <si>
    <t>U2</t>
  </si>
  <si>
    <t>U3</t>
  </si>
  <si>
    <t>U4</t>
  </si>
  <si>
    <t>U5</t>
  </si>
  <si>
    <t>V2</t>
  </si>
  <si>
    <t>V3</t>
  </si>
  <si>
    <t>V4</t>
  </si>
  <si>
    <t>V5</t>
  </si>
  <si>
    <t>Y2</t>
  </si>
  <si>
    <t>Y3</t>
  </si>
  <si>
    <t>Y4</t>
  </si>
  <si>
    <t>Y5</t>
  </si>
  <si>
    <t>Z1</t>
  </si>
  <si>
    <t>Z2</t>
  </si>
  <si>
    <t>Z3</t>
  </si>
  <si>
    <t>Z4</t>
  </si>
  <si>
    <t>Z5</t>
  </si>
  <si>
    <t>M GRUBU</t>
  </si>
  <si>
    <t>D  GRUBU</t>
  </si>
  <si>
    <t>K GRUBU</t>
  </si>
  <si>
    <t>L  GRUBU</t>
  </si>
  <si>
    <t>N GRUBU</t>
  </si>
  <si>
    <t>O  GRUBU</t>
  </si>
  <si>
    <t>P GRUBU</t>
  </si>
  <si>
    <t>S  GRUBU</t>
  </si>
  <si>
    <t>T  GRUBU</t>
  </si>
  <si>
    <t>U GRUBU</t>
  </si>
  <si>
    <t>V GRUBU</t>
  </si>
  <si>
    <t>Y GRUBU</t>
  </si>
  <si>
    <t>Z  GRUBU</t>
  </si>
  <si>
    <t>X  GRUBU</t>
  </si>
  <si>
    <t>X1</t>
  </si>
  <si>
    <t>X2  GRUBU</t>
  </si>
  <si>
    <t>X11</t>
  </si>
  <si>
    <t>X22</t>
  </si>
  <si>
    <t>X2</t>
  </si>
  <si>
    <t>X3</t>
  </si>
  <si>
    <t>X4</t>
  </si>
  <si>
    <t>X5</t>
  </si>
  <si>
    <t>X12</t>
  </si>
  <si>
    <t>X13</t>
  </si>
  <si>
    <t>X14</t>
  </si>
  <si>
    <t>X15</t>
  </si>
  <si>
    <t>X23</t>
  </si>
  <si>
    <t>X24</t>
  </si>
  <si>
    <t>X25</t>
  </si>
  <si>
    <t>X26</t>
  </si>
  <si>
    <t>KIZ</t>
  </si>
  <si>
    <t>Mustafa Eraslan Anadolu Lisesi</t>
  </si>
  <si>
    <t>Sema Yazar Anadolu Lisesi</t>
  </si>
  <si>
    <t>Hacı Ahmet Arısoy Anadolu Lisesi</t>
  </si>
  <si>
    <t>Mustafa Özkan Anadolu Lisesi, İncesu</t>
  </si>
  <si>
    <t>Özel Kayseri Cihangir Fen Lisesi</t>
  </si>
  <si>
    <t>Ayhan Yıldırım Anadolu Lisesi, Develi</t>
  </si>
  <si>
    <t>Talas Şehit Mahmut Yıldırım Anadolu Lisesi</t>
  </si>
  <si>
    <t>Fevziye Memduh Güpgüpoğlu Spor Lisesi</t>
  </si>
  <si>
    <t>Özel Kayseri Final Anadolu Lisesi</t>
  </si>
  <si>
    <t>Özel Kayseri Cihangir Anadolu Lisesi</t>
  </si>
  <si>
    <t>Arif Molu Mesleki Ve Teknik Anadolu Lisesi</t>
  </si>
  <si>
    <t>Kayseri Kadı Burhaneddin Mesleki Ve Teknik Anadolu Lisesi</t>
  </si>
  <si>
    <t>Özel Kayseri Odak Anadolu Lisesi</t>
  </si>
  <si>
    <t>MÜSABAKA PROGRAMI</t>
  </si>
  <si>
    <t>KIZLAR SIRALAMA</t>
  </si>
  <si>
    <t>ERKEKLER SIRALAMA</t>
  </si>
  <si>
    <t>TERTİP KOMİTESİ KATILAN TAKIMLARA BAŞARILAR DİLER.</t>
  </si>
  <si>
    <t>B GRUBU</t>
  </si>
  <si>
    <t>E  GRUBU</t>
  </si>
  <si>
    <t>F  GRUBU</t>
  </si>
  <si>
    <t>G  GRUBU</t>
  </si>
  <si>
    <t>H  GRUBU</t>
  </si>
  <si>
    <t>K  GRUBU</t>
  </si>
  <si>
    <t>VOLEYBOL YILDIZ ERKEK TAKIMLARI</t>
  </si>
  <si>
    <t>VOLEYBOL YILDIZ KIZ TAKIMLARI</t>
  </si>
  <si>
    <t xml:space="preserve">VOLEYBOL </t>
  </si>
  <si>
    <t>YILDIZLAR</t>
  </si>
  <si>
    <t xml:space="preserve">OKULLAR ARASI 
YILDIZ ERKEK VOLEYBOL  GRUPLARI </t>
  </si>
  <si>
    <t>L GRUBU</t>
  </si>
  <si>
    <t>N  GRUBU</t>
  </si>
  <si>
    <r>
      <t xml:space="preserve">OKULLAR ARASI 
</t>
    </r>
    <r>
      <rPr>
        <sz val="18"/>
        <color rgb="FFFF0000"/>
        <rFont val="Rockwell Extra Bold"/>
        <family val="1"/>
      </rPr>
      <t xml:space="preserve"> YILDIZ  KIZ VOLEYBOL</t>
    </r>
    <r>
      <rPr>
        <sz val="18"/>
        <rFont val="Rockwell Extra Bold"/>
        <family val="1"/>
      </rPr>
      <t xml:space="preserve">  GRUPLARI </t>
    </r>
  </si>
  <si>
    <t xml:space="preserve">GEVHER NESİBE SPOR SALONU </t>
  </si>
  <si>
    <t>2024-2025</t>
  </si>
  <si>
    <t>2024-2025 EĞİTİM ÖĞRETİM YILI OKULLAR ARASI 
VOLEYBOL YILDIZ ERKEK-KIZ MÜSABAKA FİKSTÜRÜ</t>
  </si>
  <si>
    <t>Okul Adı</t>
  </si>
  <si>
    <t>İl</t>
  </si>
  <si>
    <t>İlçe</t>
  </si>
  <si>
    <t>Sezon</t>
  </si>
  <si>
    <t>Spor Dalı</t>
  </si>
  <si>
    <t>Kategori Türü</t>
  </si>
  <si>
    <t>Cinsiyet</t>
  </si>
  <si>
    <t>Hoca Yusuf Erdem Ortaokulu(A)</t>
  </si>
  <si>
    <t>KAYSERİ</t>
  </si>
  <si>
    <t>Melikgazi</t>
  </si>
  <si>
    <t>Çaylıca Şehit Jandarma Er Zeki Özbek Ortaokulu(A)</t>
  </si>
  <si>
    <t>Develi</t>
  </si>
  <si>
    <t>Şehit Serdar Gümüş Ortaokulu(A)</t>
  </si>
  <si>
    <t>Talas</t>
  </si>
  <si>
    <t>Pembe-Cesarettin Kocatürk Ortaokulu(A)</t>
  </si>
  <si>
    <t>50. Yıl Dedeman Fen ve Teknoloji Anadolu İmam Hatip Lisesi(A)</t>
  </si>
  <si>
    <t>Hikmet Kozan Ortaokulu(A)</t>
  </si>
  <si>
    <t>Tomarza Yatılı Bölge Ortaokulu(A)</t>
  </si>
  <si>
    <t>Tomarza</t>
  </si>
  <si>
    <t>Şıh Mehmet Gazioğlu Ortaokulu(A)</t>
  </si>
  <si>
    <t>Kocasinan</t>
  </si>
  <si>
    <t>Emekli Öğretmen Ramazan Büyükkılıç Ortaokulu(A)</t>
  </si>
  <si>
    <t>75.Yıl Mühibe Germirli Ortaokulu(A)</t>
  </si>
  <si>
    <t>ÖZEL BİLFEN KAYSERİ ORTAOKULU(A)</t>
  </si>
  <si>
    <t>ÖZEL KAYSERİ DOĞA ORTAOKULU(A)</t>
  </si>
  <si>
    <t>İncesu Ortaokulu(A)</t>
  </si>
  <si>
    <t>Şehit Abdullah Şaşdım Ortaokulu(A)</t>
  </si>
  <si>
    <t>ÖZEL İDEAL EĞİTİM ORTAOKULU(A)</t>
  </si>
  <si>
    <t>Sema Yazar Ortaokulu(A)</t>
  </si>
  <si>
    <t>İldem Borsa İstanbul Ortaokulu(A)</t>
  </si>
  <si>
    <t>Şehit Bekir Çakır Ortaokulu(A)</t>
  </si>
  <si>
    <t>Şehit Orhan Tahtasakal İmam Hatip Ortaokulu(A)</t>
  </si>
  <si>
    <t>TED KAYSERİ KOLEJİ VAKFI ÖZEL ORTAOKULU(A)</t>
  </si>
  <si>
    <t>Müncübe Cıngıllıoğlu Ortaokulu(A)</t>
  </si>
  <si>
    <t>ÖZEL ANADOLU KOLEJİ ORTAOKULU(A)</t>
  </si>
  <si>
    <t>Mehmet Tarman İmam Hatip Ortaokulu(A)</t>
  </si>
  <si>
    <t>Durak-Hava Demir Ortaokulu(A)</t>
  </si>
  <si>
    <t>İbrahim Tennuri Ortaokulu(A)</t>
  </si>
  <si>
    <t>Himmetdede Atatürk Ortaokulu(A)</t>
  </si>
  <si>
    <t>ÖZEL KAYSERİ TEKDEN ORTAOKULU(A)</t>
  </si>
  <si>
    <t>ÖZEL BAHÇEŞEHİR ORTAOKULU(A)</t>
  </si>
  <si>
    <t>İnönü Ortaokulu(A)</t>
  </si>
  <si>
    <t>ÖZEL KAYSERİ UĞUR ORTAOKULU(A)</t>
  </si>
  <si>
    <t>Şehit Mehmet Polat İmam Hatip Ortaokulu(A)</t>
  </si>
  <si>
    <t>Mehmet Soysaraç Ortaokulu(A)</t>
  </si>
  <si>
    <t>ÖZEL SINAV KOLEJİ ORTAOKULU(A)</t>
  </si>
  <si>
    <t>Osman Kavuncu Ortaokulu(A)</t>
  </si>
  <si>
    <t>ÖZEL İYİ DERSLER ORTAOKULU(A)</t>
  </si>
  <si>
    <t>Hacı Mustafa Gazioğlu Ortaokulu(A)</t>
  </si>
  <si>
    <t>ÖZEL KAYSERİ FİNAL  ORTAOKULU(A)</t>
  </si>
  <si>
    <t>İzzet Öksüzkaya Ortaokulu(A)</t>
  </si>
  <si>
    <t>Osman Ulubaş Sümer Ortaokulu(A)</t>
  </si>
  <si>
    <t>Alsancak Şehit Osman Çelik Ortaokulu(A)</t>
  </si>
  <si>
    <t>Yavuz Selim Ortaokulu(A)</t>
  </si>
  <si>
    <t>ÖZEL ALİ HAYDAR ERSOY KAYSERİ KOLEJİ ORTAOKULU(A)</t>
  </si>
  <si>
    <t>Sümer Ortaokulu(A)</t>
  </si>
  <si>
    <t>Osman Neyire Akgöz İmam Hatip Ortaokulu(A)</t>
  </si>
  <si>
    <t>Ali Rıza Özderici Kız Anadolu İmam Hatip Lisesi(A)</t>
  </si>
  <si>
    <t>Avukat Ahmet Ulucan Ortaokulu(A)</t>
  </si>
  <si>
    <t>Kadir- Rezan Has Ortaokulu(A)</t>
  </si>
  <si>
    <t>ÖZEL AS KOLEJİ ORTAOKULU(A)</t>
  </si>
  <si>
    <t>Erbosan Ortaokulu(A)</t>
  </si>
  <si>
    <t>Hisarcık Fevzi Çakmak Ortaokulu(A)</t>
  </si>
  <si>
    <t>Bilge Kağan Ortaokulu(A)</t>
  </si>
  <si>
    <t>Fatma Aksoy Ortaokulu(A)</t>
  </si>
  <si>
    <t>ÖZEL İSTEM KOLEJİ ORTAOKULU(A)</t>
  </si>
  <si>
    <t>ÖZEL KAYSERİ CİHANGİR ORTAOKULU(A)</t>
  </si>
  <si>
    <t>Kadir Has Ortaokulu(A)</t>
  </si>
  <si>
    <t>Şehit Birol Mutlu Ortaokulu(A)</t>
  </si>
  <si>
    <t>ÖZEL TEVFİK KUŞOĞLU ORTAOKULU(A)</t>
  </si>
  <si>
    <t>O.D.T.Ü. GELİŞTİRME VAKFI ÖZEL ERKİLET ORTAOKULU(A)</t>
  </si>
  <si>
    <t>Mehmet Akif Ersoy Ortaokulu(A)</t>
  </si>
  <si>
    <t>ÖZEL KAYSERİ FEN BİLİM ORTAOKULU(A)</t>
  </si>
  <si>
    <t>Yemliha Şehit Yunus Uygun Ortaokulu(A)</t>
  </si>
  <si>
    <t>V  GRUBU</t>
  </si>
  <si>
    <t>K</t>
  </si>
  <si>
    <t>A</t>
  </si>
  <si>
    <t>B</t>
  </si>
  <si>
    <t>C</t>
  </si>
  <si>
    <t>D</t>
  </si>
  <si>
    <t>E</t>
  </si>
  <si>
    <t>F</t>
  </si>
  <si>
    <t>G</t>
  </si>
  <si>
    <t>H</t>
  </si>
  <si>
    <t>L</t>
  </si>
  <si>
    <t>M</t>
  </si>
  <si>
    <t>N</t>
  </si>
  <si>
    <t>O</t>
  </si>
  <si>
    <t>P</t>
  </si>
  <si>
    <t>R</t>
  </si>
  <si>
    <t>S</t>
  </si>
  <si>
    <t>T</t>
  </si>
  <si>
    <t>U</t>
  </si>
  <si>
    <t>V</t>
  </si>
  <si>
    <t>ELEME</t>
  </si>
  <si>
    <t>3.lük</t>
  </si>
  <si>
    <t>Final</t>
  </si>
  <si>
    <t>ÇAPRAZ</t>
  </si>
  <si>
    <t>ATATÜRK SPOR SALONU</t>
  </si>
  <si>
    <r>
      <t>B1-</t>
    </r>
    <r>
      <rPr>
        <sz val="11"/>
        <color rgb="FFFF0000"/>
        <rFont val="Times New Roman"/>
        <family val="1"/>
      </rPr>
      <t>ÖZEL İDEAL EĞİTİM ORTAOKULU(A)</t>
    </r>
  </si>
  <si>
    <r>
      <t>C1-</t>
    </r>
    <r>
      <rPr>
        <sz val="11"/>
        <color rgb="FFFF0000"/>
        <rFont val="Times New Roman"/>
        <family val="1"/>
      </rPr>
      <t>ÖZEL KAYSERİ DOĞA ORTAOKULU(A)</t>
    </r>
  </si>
  <si>
    <r>
      <t>D1-</t>
    </r>
    <r>
      <rPr>
        <sz val="11"/>
        <color rgb="FFFF0000"/>
        <rFont val="Times New Roman"/>
        <family val="1"/>
      </rPr>
      <t>Osman Neyire Akgöz İmam Hatip Ortaokulu(A)</t>
    </r>
  </si>
  <si>
    <r>
      <t>E1-</t>
    </r>
    <r>
      <rPr>
        <sz val="11"/>
        <color rgb="FFFF0000"/>
        <rFont val="Times New Roman"/>
        <family val="1"/>
      </rPr>
      <t>Mehmet Soysaraç Ortaokulu(A)</t>
    </r>
  </si>
  <si>
    <r>
      <t>F1-</t>
    </r>
    <r>
      <rPr>
        <sz val="10"/>
        <color rgb="FFFF0000"/>
        <rFont val="Times New Roman"/>
        <family val="1"/>
      </rPr>
      <t>50. Yıl Dedeman Fen ve Teknoloji Anadolu İmam Hatip Lisesi(A)</t>
    </r>
  </si>
  <si>
    <r>
      <t>G1-</t>
    </r>
    <r>
      <rPr>
        <sz val="11"/>
        <color rgb="FFFF0000"/>
        <rFont val="Times New Roman"/>
        <family val="1"/>
      </rPr>
      <t>Tomarza Yatılı Bölge Ortaokulu(A)</t>
    </r>
  </si>
  <si>
    <r>
      <t>H1-</t>
    </r>
    <r>
      <rPr>
        <sz val="11"/>
        <color rgb="FFFF0000"/>
        <rFont val="Times New Roman"/>
        <family val="1"/>
      </rPr>
      <t>ÖZEL İSTEM KOLEJİ ORTAOKULU(A)</t>
    </r>
  </si>
  <si>
    <r>
      <t>K1-</t>
    </r>
    <r>
      <rPr>
        <sz val="11"/>
        <color rgb="FFFF0000"/>
        <rFont val="Times New Roman"/>
        <family val="1"/>
      </rPr>
      <t>Hacı Mustafa Gazioğlu Ortaokulu(A)</t>
    </r>
  </si>
  <si>
    <r>
      <t>M1-</t>
    </r>
    <r>
      <rPr>
        <sz val="11"/>
        <color rgb="FFFF0000"/>
        <rFont val="Times New Roman"/>
        <family val="1"/>
      </rPr>
      <t>Erbosan Ortaokulu(A)</t>
    </r>
  </si>
  <si>
    <r>
      <t>N1-</t>
    </r>
    <r>
      <rPr>
        <sz val="11"/>
        <color rgb="FFFF0000"/>
        <rFont val="Times New Roman"/>
        <family val="1"/>
      </rPr>
      <t>Durak-Hava Demir Ortaokulu(A)</t>
    </r>
  </si>
  <si>
    <r>
      <t>O1-</t>
    </r>
    <r>
      <rPr>
        <sz val="11"/>
        <color rgb="FFFF0000"/>
        <rFont val="Times New Roman"/>
        <family val="1"/>
      </rPr>
      <t>Şehit Orhan Tahtasakal İmam Hatip Ortaokulu(A)</t>
    </r>
  </si>
  <si>
    <r>
      <t>P1-</t>
    </r>
    <r>
      <rPr>
        <sz val="11"/>
        <color rgb="FFFF0000"/>
        <rFont val="Times New Roman"/>
        <family val="1"/>
      </rPr>
      <t>Hisarcık Fevzi Çakmak Ortaokulu(A)</t>
    </r>
  </si>
  <si>
    <r>
      <t>S1-</t>
    </r>
    <r>
      <rPr>
        <sz val="11"/>
        <color rgb="FFFF0000"/>
        <rFont val="Times New Roman"/>
        <family val="1"/>
      </rPr>
      <t>Sema Yazar Ortaokulu(A)</t>
    </r>
  </si>
  <si>
    <r>
      <t>T1-</t>
    </r>
    <r>
      <rPr>
        <sz val="11"/>
        <color rgb="FFFF0000"/>
        <rFont val="Times New Roman"/>
        <family val="1"/>
      </rPr>
      <t>İldem Borsa İstanbul Ortaokulu(A)</t>
    </r>
  </si>
  <si>
    <r>
      <t>U1-</t>
    </r>
    <r>
      <rPr>
        <sz val="10"/>
        <color rgb="FFFF0000"/>
        <rFont val="Times New Roman"/>
        <family val="1"/>
      </rPr>
      <t xml:space="preserve"> TED KAYSERİ KOLEJİ VAKFI ÖZEL ORTAOKULU(A)</t>
    </r>
  </si>
  <si>
    <r>
      <t>V1-</t>
    </r>
    <r>
      <rPr>
        <sz val="11"/>
        <color rgb="FFFF0000"/>
        <rFont val="Times New Roman"/>
        <family val="1"/>
      </rPr>
      <t>Emekli Öğretmen Ramazan Büyükkılıç Ortaokulu(A)</t>
    </r>
  </si>
  <si>
    <r>
      <t>A1-</t>
    </r>
    <r>
      <rPr>
        <sz val="11"/>
        <color rgb="FFFF0000"/>
        <rFont val="Times New Roman"/>
        <family val="1"/>
      </rPr>
      <t>İzzet Öksüzkaya Ortaokulu(A)</t>
    </r>
  </si>
  <si>
    <r>
      <t>L1-</t>
    </r>
    <r>
      <rPr>
        <sz val="11"/>
        <color rgb="FFFF0000"/>
        <rFont val="Times New Roman"/>
        <family val="1"/>
      </rPr>
      <t>Bilge Kağan Ortaokulu(A)</t>
    </r>
  </si>
  <si>
    <r>
      <t>R1-</t>
    </r>
    <r>
      <rPr>
        <sz val="11"/>
        <color rgb="FFFF0000"/>
        <rFont val="Times New Roman"/>
        <family val="1"/>
      </rPr>
      <t>ÖZEL KAYSERİ CİHANGİR ORTAOKULU(A)</t>
    </r>
  </si>
  <si>
    <r>
      <t xml:space="preserve">B1-C1 GALİBİ </t>
    </r>
    <r>
      <rPr>
        <sz val="11"/>
        <color rgb="FFFF0000"/>
        <rFont val="Times New Roman"/>
        <family val="1"/>
      </rPr>
      <t>ÖZEL KAYSERİ DOĞA ORTAOKULU(A)</t>
    </r>
  </si>
  <si>
    <r>
      <t xml:space="preserve">D1-E1 </t>
    </r>
    <r>
      <rPr>
        <sz val="11"/>
        <color rgb="FFFF0000"/>
        <rFont val="Times New Roman"/>
        <family val="1"/>
      </rPr>
      <t>Osman Neyire Akgöz İmam Hatip Ortaokulu(A)</t>
    </r>
  </si>
  <si>
    <r>
      <t xml:space="preserve">F1-G1 </t>
    </r>
    <r>
      <rPr>
        <sz val="11"/>
        <color rgb="FFFF0000"/>
        <rFont val="Times New Roman"/>
        <family val="1"/>
      </rPr>
      <t>Tomarza Yatılı Bölge Ortaokulu(A)</t>
    </r>
  </si>
  <si>
    <r>
      <t xml:space="preserve">H1-K1 </t>
    </r>
    <r>
      <rPr>
        <sz val="11"/>
        <color rgb="FFFF0000"/>
        <rFont val="Times New Roman"/>
        <family val="1"/>
      </rPr>
      <t>ÖZEL İSTEM KOLEJİ ORTAOKULU(A)</t>
    </r>
  </si>
  <si>
    <r>
      <t xml:space="preserve">M1-N1 </t>
    </r>
    <r>
      <rPr>
        <sz val="11"/>
        <color rgb="FFFF0000"/>
        <rFont val="Times New Roman"/>
        <family val="1"/>
      </rPr>
      <t>Erbosan Ortaokulu(A)</t>
    </r>
  </si>
  <si>
    <r>
      <t xml:space="preserve">O1-P1 </t>
    </r>
    <r>
      <rPr>
        <sz val="11"/>
        <color rgb="FFFF0000"/>
        <rFont val="Times New Roman"/>
        <family val="1"/>
      </rPr>
      <t>Şehit Orhan Tahtasakal İmam Hatip Ortaokulu(A)</t>
    </r>
  </si>
  <si>
    <r>
      <t xml:space="preserve">S1-T1 GALİBİ </t>
    </r>
    <r>
      <rPr>
        <sz val="11"/>
        <color rgb="FFFF0000"/>
        <rFont val="Times New Roman"/>
        <family val="1"/>
      </rPr>
      <t>İldem Borsa İstanbul Ortaokulu(A)</t>
    </r>
  </si>
  <si>
    <r>
      <t xml:space="preserve">U1-V1 </t>
    </r>
    <r>
      <rPr>
        <sz val="11"/>
        <color rgb="FFFF0000"/>
        <rFont val="Times New Roman"/>
        <family val="1"/>
      </rPr>
      <t>TED KAYSERİ KOLEJİ VAKFI ÖZEL ORTAOKULU(A)</t>
    </r>
  </si>
  <si>
    <r>
      <t xml:space="preserve">A1-(B1-C1) </t>
    </r>
    <r>
      <rPr>
        <sz val="11"/>
        <color rgb="FFFF0000"/>
        <rFont val="Times New Roman"/>
        <family val="1"/>
      </rPr>
      <t>İzzet Öksüzkaya Ortaokulu(A)</t>
    </r>
  </si>
  <si>
    <r>
      <t xml:space="preserve">L1-(M1-N1) </t>
    </r>
    <r>
      <rPr>
        <sz val="11"/>
        <color rgb="FFFF0000"/>
        <rFont val="Times New Roman"/>
        <family val="1"/>
      </rPr>
      <t>Erbosan Ortaokulu(A)</t>
    </r>
  </si>
  <si>
    <r>
      <t xml:space="preserve">R1-(S1-T1) </t>
    </r>
    <r>
      <rPr>
        <sz val="11"/>
        <color rgb="FFFF0000"/>
        <rFont val="Times New Roman"/>
        <family val="1"/>
      </rPr>
      <t>İldem Borsa İstanbul Ortaokulu(A)</t>
    </r>
  </si>
  <si>
    <r>
      <t xml:space="preserve">A1 </t>
    </r>
    <r>
      <rPr>
        <sz val="11"/>
        <color rgb="FFFF0000"/>
        <rFont val="Times New Roman"/>
        <family val="1"/>
      </rPr>
      <t>Pembe-Cesarettin Kocatürk Ortaokulu(A)</t>
    </r>
  </si>
  <si>
    <r>
      <t xml:space="preserve">A2 </t>
    </r>
    <r>
      <rPr>
        <sz val="11"/>
        <color rgb="FFFF0000"/>
        <rFont val="Times New Roman"/>
        <family val="1"/>
      </rPr>
      <t>Şehit Serdar Gümüş Ortaokulu(A)</t>
    </r>
  </si>
  <si>
    <r>
      <t xml:space="preserve">A1-(B1-C1) -- (D1-E1) </t>
    </r>
    <r>
      <rPr>
        <sz val="11"/>
        <color rgb="FFFF0000"/>
        <rFont val="Times New Roman"/>
        <family val="1"/>
      </rPr>
      <t>İzzet Öksüzkaya Ortaokulu(A)</t>
    </r>
  </si>
  <si>
    <r>
      <t xml:space="preserve">(F1-G1) -- (H1-K1) </t>
    </r>
    <r>
      <rPr>
        <sz val="11"/>
        <color rgb="FFFF0000"/>
        <rFont val="Times New Roman"/>
        <family val="1"/>
      </rPr>
      <t>Tomarza Yatılı Bölge Ortaokulu(A)</t>
    </r>
  </si>
  <si>
    <r>
      <t xml:space="preserve">B1 </t>
    </r>
    <r>
      <rPr>
        <sz val="11"/>
        <color rgb="FFFF0000"/>
        <rFont val="Times New Roman"/>
        <family val="1"/>
      </rPr>
      <t>Çaylıca Şehit Jandarma Er Zeki Özbek Ortaokulu(A)</t>
    </r>
  </si>
  <si>
    <r>
      <t xml:space="preserve">B2 </t>
    </r>
    <r>
      <rPr>
        <sz val="11"/>
        <color rgb="FFFF0000"/>
        <rFont val="Times New Roman"/>
        <family val="1"/>
      </rPr>
      <t>Hoca Yusuf Erdem Ortaokulu(A)</t>
    </r>
  </si>
  <si>
    <r>
      <t xml:space="preserve">L1-(M1-N1) -- (O1-P1) </t>
    </r>
    <r>
      <rPr>
        <sz val="11"/>
        <color rgb="FFFF0000"/>
        <rFont val="Times New Roman"/>
        <family val="1"/>
      </rPr>
      <t>Erbosan Ortaokulu(A)</t>
    </r>
  </si>
  <si>
    <r>
      <t xml:space="preserve">R1-(S1-T1) -- (U1-V1) </t>
    </r>
    <r>
      <rPr>
        <sz val="10"/>
        <color rgb="FFFF0000"/>
        <rFont val="Times New Roman"/>
        <family val="1"/>
      </rPr>
      <t>TED KAYSERİ KOLEJİ VAKFI ÖZEL ORTAOKULU(A)</t>
    </r>
  </si>
  <si>
    <r>
      <t xml:space="preserve">A1 - B2 MAĞLUBU </t>
    </r>
    <r>
      <rPr>
        <sz val="11"/>
        <color rgb="FFFF0000"/>
        <rFont val="Times New Roman"/>
        <family val="1"/>
      </rPr>
      <t>Hoca Yusuf Erdem Ortaokulu(A)</t>
    </r>
  </si>
  <si>
    <r>
      <t xml:space="preserve">B1 - A2 MAĞLUBU </t>
    </r>
    <r>
      <rPr>
        <sz val="11"/>
        <color rgb="FFFF0000"/>
        <rFont val="Times New Roman"/>
        <family val="1"/>
      </rPr>
      <t>Şehit Serdar Gümüş Ortaokulu(A)</t>
    </r>
  </si>
  <si>
    <r>
      <t xml:space="preserve">A1 - B2 GALİBİ </t>
    </r>
    <r>
      <rPr>
        <sz val="11"/>
        <color rgb="FFFF0000"/>
        <rFont val="Times New Roman"/>
        <family val="1"/>
      </rPr>
      <t>Pembe-Cesarettin Kocatürk Ortaokulu(A)</t>
    </r>
  </si>
  <si>
    <r>
      <t xml:space="preserve">B1 - A2 GALİBİ </t>
    </r>
    <r>
      <rPr>
        <sz val="11"/>
        <color rgb="FFFF0000"/>
        <rFont val="Times New Roman"/>
        <family val="1"/>
      </rPr>
      <t>Çaylıca Şehit Jandarma Er Zeki Özbek Ortaokulu(A)</t>
    </r>
  </si>
  <si>
    <r>
      <t xml:space="preserve">A1-(B1-C1) -- (D1-E1) // (F1-G1) -- (H1-K1) MAĞLUBU </t>
    </r>
    <r>
      <rPr>
        <sz val="9"/>
        <color rgb="FFFF0000"/>
        <rFont val="Times New Roman"/>
        <family val="1"/>
      </rPr>
      <t>Tomarza Yatılı Bölge Ortaokulu(A)</t>
    </r>
  </si>
  <si>
    <r>
      <t xml:space="preserve">L1-(M1-N1) -- (O1-P1) // R1-(S1-T1) -- (U1-V1) MAĞLUBU </t>
    </r>
    <r>
      <rPr>
        <sz val="9"/>
        <color rgb="FFFF0000"/>
        <rFont val="Times New Roman"/>
        <family val="1"/>
      </rPr>
      <t>TED KAYSERİ KOLEJİ VAKFI ÖZEL ORTAOKULU(A)</t>
    </r>
  </si>
  <si>
    <r>
      <t xml:space="preserve">A1-(B1-C1) -- (D1-E1) // (F1-G1) -- (H1-K1) GALİBİ </t>
    </r>
    <r>
      <rPr>
        <sz val="9"/>
        <color rgb="FFFF0000"/>
        <rFont val="Times New Roman"/>
        <family val="1"/>
      </rPr>
      <t>İzzet Öksüzkaya Ortaokulu(A)</t>
    </r>
  </si>
  <si>
    <r>
      <t xml:space="preserve">L1-(M1-N1) -- (O1-P1) // R1-(S1-T1) -- (U1-V1) GALİBİ </t>
    </r>
    <r>
      <rPr>
        <sz val="9"/>
        <color rgb="FFFF0000"/>
        <rFont val="Times New Roman"/>
        <family val="1"/>
      </rPr>
      <t>Erbosan Ortaokulu(A)</t>
    </r>
  </si>
  <si>
    <t>Çaylıca Şehit Jandarma Er Zeki Özbek Ortaokulu(A</t>
  </si>
  <si>
    <t xml:space="preserve"> Hoca Yusuf Erdem Ortaokulu(A)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</si>
</sst>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7" x14ac:knownFonts="1">
    <font>
      <sz val="11"/>
      <color theme="1"/>
      <name val="Calibri"/>
      <family val="2"/>
      <charset val="162"/>
      <scheme val="minor"/>
    </font>
    <font>
      <b/>
      <sz val="11"/>
      <color theme="0"/>
      <name val="Times New Roman"/>
      <family val="1"/>
      <charset val="162"/>
    </font>
    <font>
      <u/>
      <sz val="9.35"/>
      <color indexed="12"/>
      <name val="Calibri"/>
      <family val="2"/>
      <charset val="162"/>
    </font>
    <font>
      <b/>
      <sz val="11"/>
      <color indexed="8"/>
      <name val="Times New Roman"/>
      <family val="1"/>
      <charset val="162"/>
    </font>
    <font>
      <u/>
      <sz val="11"/>
      <color theme="10"/>
      <name val="Calibri"/>
      <family val="2"/>
      <charset val="16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8"/>
      <name val="Rockwell Extra Bold"/>
      <family val="1"/>
    </font>
    <font>
      <sz val="10"/>
      <name val="Tahoma"/>
      <family val="2"/>
      <charset val="162"/>
    </font>
    <font>
      <b/>
      <sz val="10"/>
      <name val="Arial"/>
      <family val="2"/>
      <charset val="162"/>
    </font>
    <font>
      <b/>
      <sz val="12"/>
      <name val="Times New Roman Tur"/>
      <family val="1"/>
      <charset val="162"/>
    </font>
    <font>
      <b/>
      <sz val="12"/>
      <color indexed="9"/>
      <name val="Times New Roman Tur"/>
      <family val="1"/>
      <charset val="162"/>
    </font>
    <font>
      <sz val="10"/>
      <color indexed="9"/>
      <name val="Arial"/>
      <family val="2"/>
      <charset val="162"/>
    </font>
    <font>
      <b/>
      <sz val="10"/>
      <color indexed="9"/>
      <name val="Arial"/>
      <family val="2"/>
      <charset val="162"/>
    </font>
    <font>
      <b/>
      <sz val="12"/>
      <color indexed="9"/>
      <name val="Times New Roman Tur"/>
      <charset val="162"/>
    </font>
    <font>
      <sz val="11"/>
      <color rgb="FF9C0006"/>
      <name val="Calibri"/>
      <family val="2"/>
      <charset val="162"/>
      <scheme val="minor"/>
    </font>
    <font>
      <b/>
      <sz val="11"/>
      <color rgb="FF9C0006"/>
      <name val="Calibri"/>
      <family val="2"/>
      <charset val="162"/>
      <scheme val="minor"/>
    </font>
    <font>
      <b/>
      <sz val="12"/>
      <color indexed="8"/>
      <name val="Times New Roman"/>
      <family val="1"/>
      <charset val="162"/>
    </font>
    <font>
      <sz val="14"/>
      <color theme="1"/>
      <name val="Baskerville Old Face"/>
      <family val="1"/>
    </font>
    <font>
      <b/>
      <sz val="14"/>
      <color indexed="8"/>
      <name val="Cambria"/>
      <family val="1"/>
      <scheme val="major"/>
    </font>
    <font>
      <b/>
      <sz val="11"/>
      <color theme="0"/>
      <name val="Segoe UI Semibold"/>
      <family val="2"/>
    </font>
    <font>
      <b/>
      <sz val="12"/>
      <color theme="0"/>
      <name val="Times New Roman"/>
      <family val="1"/>
      <charset val="162"/>
    </font>
    <font>
      <b/>
      <sz val="14"/>
      <color theme="1"/>
      <name val="Baskerville Old Face"/>
      <family val="1"/>
    </font>
    <font>
      <sz val="12"/>
      <name val="Arial"/>
      <family val="2"/>
      <charset val="162"/>
    </font>
    <font>
      <sz val="14"/>
      <name val="Rockwell Extra Bold"/>
      <family val="1"/>
    </font>
    <font>
      <b/>
      <sz val="10"/>
      <color indexed="8"/>
      <name val="Baskerville Old Face"/>
      <family val="1"/>
    </font>
    <font>
      <b/>
      <sz val="9"/>
      <color theme="1"/>
      <name val="Cambria"/>
      <family val="1"/>
      <scheme val="major"/>
    </font>
    <font>
      <sz val="18"/>
      <color rgb="FFFF0000"/>
      <name val="Rockwell Extra Bold"/>
      <family val="1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1"/>
      <color rgb="FF000000"/>
      <name val="Segoe UI"/>
      <family val="2"/>
    </font>
    <font>
      <sz val="11"/>
      <color rgb="FF000000"/>
      <name val="Segoe UI"/>
      <family val="2"/>
      <charset val="162"/>
    </font>
    <font>
      <sz val="11"/>
      <color indexed="8"/>
      <name val="Times New Roman"/>
      <family val="1"/>
    </font>
    <font>
      <b/>
      <sz val="16"/>
      <color indexed="8"/>
      <name val="Calibri"/>
      <family val="2"/>
      <scheme val="minor"/>
    </font>
    <font>
      <b/>
      <sz val="16"/>
      <name val="Calibri"/>
      <family val="2"/>
      <scheme val="minor"/>
    </font>
    <font>
      <sz val="10"/>
      <color indexed="8"/>
      <name val="Segoe UI"/>
      <family val="2"/>
      <charset val="162"/>
    </font>
    <font>
      <sz val="10"/>
      <color indexed="8"/>
      <name val="Arial"/>
      <family val="2"/>
      <charset val="162"/>
    </font>
    <font>
      <b/>
      <sz val="10"/>
      <color indexed="8"/>
      <name val="Times New Roman"/>
      <family val="1"/>
      <charset val="162"/>
    </font>
    <font>
      <sz val="11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b/>
      <sz val="10"/>
      <color indexed="8"/>
      <name val="Segoe UI"/>
      <family val="2"/>
      <charset val="162"/>
    </font>
    <font>
      <b/>
      <sz val="10"/>
      <color indexed="8"/>
      <name val="Arial"/>
      <family val="2"/>
      <charset val="162"/>
    </font>
    <font>
      <sz val="10"/>
      <color indexed="8"/>
      <name val="Segoe UI"/>
      <family val="2"/>
      <charset val="162"/>
    </font>
    <font>
      <sz val="10"/>
      <color indexed="8"/>
      <name val="Arial"/>
      <family val="2"/>
      <charset val="162"/>
    </font>
    <font>
      <sz val="14"/>
      <name val="Arial"/>
      <family val="2"/>
      <charset val="162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  <charset val="162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sz val="9"/>
      <color indexed="8"/>
      <name val="Times New Roman"/>
      <family val="1"/>
    </font>
    <font>
      <sz val="9"/>
      <color rgb="FFFF0000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2DEF7C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/>
      <right/>
      <top/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7" fillId="0" borderId="0"/>
    <xf numFmtId="0" fontId="5" fillId="0" borderId="0"/>
    <xf numFmtId="0" fontId="16" fillId="8" borderId="0" applyNumberFormat="0" applyBorder="0" applyAlignment="0" applyProtection="0"/>
  </cellStyleXfs>
  <cellXfs count="19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9" fillId="0" borderId="0" xfId="5" applyFont="1" applyAlignment="1">
      <alignment vertical="center"/>
    </xf>
    <xf numFmtId="0" fontId="9" fillId="0" borderId="0" xfId="5" applyFont="1"/>
    <xf numFmtId="0" fontId="9" fillId="0" borderId="5" xfId="5" applyFont="1" applyBorder="1" applyAlignment="1">
      <alignment vertical="center"/>
    </xf>
    <xf numFmtId="0" fontId="12" fillId="6" borderId="5" xfId="5" applyFont="1" applyFill="1" applyBorder="1" applyAlignment="1">
      <alignment horizontal="center" vertical="center"/>
    </xf>
    <xf numFmtId="0" fontId="6" fillId="7" borderId="5" xfId="6" applyFont="1" applyFill="1" applyBorder="1" applyAlignment="1">
      <alignment horizontal="center" wrapText="1"/>
    </xf>
    <xf numFmtId="0" fontId="6" fillId="7" borderId="5" xfId="6" applyFont="1" applyFill="1" applyBorder="1" applyAlignment="1">
      <alignment horizontal="center" vertical="center" wrapText="1"/>
    </xf>
    <xf numFmtId="0" fontId="12" fillId="6" borderId="5" xfId="5" applyFont="1" applyFill="1" applyBorder="1" applyAlignment="1">
      <alignment horizontal="center" vertical="center"/>
    </xf>
    <xf numFmtId="0" fontId="12" fillId="6" borderId="5" xfId="5" applyFont="1" applyFill="1" applyBorder="1" applyAlignment="1">
      <alignment horizontal="center" vertical="center"/>
    </xf>
    <xf numFmtId="0" fontId="13" fillId="6" borderId="5" xfId="5" applyFont="1" applyFill="1" applyBorder="1"/>
    <xf numFmtId="0" fontId="6" fillId="7" borderId="5" xfId="5" applyFont="1" applyFill="1" applyBorder="1" applyAlignment="1">
      <alignment horizontal="center" vertical="center" wrapText="1"/>
    </xf>
    <xf numFmtId="0" fontId="6" fillId="7" borderId="5" xfId="5" applyFont="1" applyFill="1" applyBorder="1" applyAlignment="1">
      <alignment horizontal="center" vertical="center" wrapText="1"/>
    </xf>
    <xf numFmtId="0" fontId="12" fillId="6" borderId="5" xfId="5" applyFont="1" applyFill="1" applyBorder="1" applyAlignment="1">
      <alignment horizontal="center" vertical="center"/>
    </xf>
    <xf numFmtId="0" fontId="13" fillId="6" borderId="5" xfId="5" applyFont="1" applyFill="1" applyBorder="1"/>
    <xf numFmtId="0" fontId="12" fillId="6" borderId="5" xfId="5" applyFont="1" applyFill="1" applyBorder="1" applyAlignment="1">
      <alignment horizontal="center" vertical="center"/>
    </xf>
    <xf numFmtId="0" fontId="12" fillId="6" borderId="5" xfId="5" applyFont="1" applyFill="1" applyBorder="1" applyAlignment="1">
      <alignment horizontal="center" vertical="center"/>
    </xf>
    <xf numFmtId="0" fontId="9" fillId="0" borderId="10" xfId="5" applyFont="1" applyBorder="1" applyAlignment="1">
      <alignment vertical="center"/>
    </xf>
    <xf numFmtId="0" fontId="27" fillId="0" borderId="28" xfId="0" applyFont="1" applyBorder="1" applyAlignment="1">
      <alignment horizontal="center"/>
    </xf>
    <xf numFmtId="0" fontId="27" fillId="0" borderId="29" xfId="0" applyFont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0" fillId="0" borderId="3" xfId="0" applyBorder="1" applyAlignment="1"/>
    <xf numFmtId="0" fontId="0" fillId="0" borderId="30" xfId="0" applyBorder="1" applyAlignment="1"/>
    <xf numFmtId="0" fontId="0" fillId="0" borderId="37" xfId="0" applyBorder="1" applyAlignment="1"/>
    <xf numFmtId="0" fontId="0" fillId="0" borderId="46" xfId="0" applyBorder="1" applyAlignment="1"/>
    <xf numFmtId="0" fontId="12" fillId="6" borderId="5" xfId="5" applyFont="1" applyFill="1" applyBorder="1" applyAlignment="1">
      <alignment horizontal="center" vertical="center"/>
    </xf>
    <xf numFmtId="0" fontId="13" fillId="6" borderId="5" xfId="5" applyFont="1" applyFill="1" applyBorder="1"/>
    <xf numFmtId="0" fontId="6" fillId="7" borderId="5" xfId="5" applyFont="1" applyFill="1" applyBorder="1" applyAlignment="1">
      <alignment horizontal="center" vertical="center" wrapText="1"/>
    </xf>
    <xf numFmtId="0" fontId="14" fillId="6" borderId="5" xfId="5" applyFont="1" applyFill="1" applyBorder="1"/>
    <xf numFmtId="0" fontId="17" fillId="8" borderId="18" xfId="8" applyFont="1" applyBorder="1" applyAlignment="1">
      <alignment horizontal="center" vertical="center"/>
    </xf>
    <xf numFmtId="0" fontId="32" fillId="2" borderId="2" xfId="0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>
      <alignment horizontal="center"/>
    </xf>
    <xf numFmtId="0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7" fillId="8" borderId="47" xfId="8" applyFont="1" applyBorder="1" applyAlignment="1">
      <alignment horizontal="center" vertical="center"/>
    </xf>
    <xf numFmtId="0" fontId="17" fillId="8" borderId="36" xfId="8" applyFont="1" applyBorder="1" applyAlignment="1">
      <alignment horizontal="center" vertical="center"/>
    </xf>
    <xf numFmtId="0" fontId="29" fillId="8" borderId="18" xfId="8" applyFont="1" applyBorder="1" applyAlignment="1">
      <alignment horizontal="center" vertical="center"/>
    </xf>
    <xf numFmtId="0" fontId="35" fillId="2" borderId="2" xfId="0" applyNumberFormat="1" applyFont="1" applyFill="1" applyBorder="1" applyAlignment="1">
      <alignment horizontal="center" vertical="top" wrapText="1"/>
    </xf>
    <xf numFmtId="0" fontId="36" fillId="2" borderId="2" xfId="0" applyFont="1" applyFill="1" applyBorder="1" applyAlignment="1" applyProtection="1">
      <alignment horizontal="center" vertical="center" wrapText="1" shrinkToFit="1"/>
    </xf>
    <xf numFmtId="0" fontId="37" fillId="2" borderId="2" xfId="0" applyFont="1" applyFill="1" applyBorder="1" applyAlignment="1" applyProtection="1">
      <alignment horizontal="center" vertical="center" wrapText="1" shrinkToFit="1"/>
    </xf>
    <xf numFmtId="0" fontId="38" fillId="2" borderId="2" xfId="5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horizontal="center" vertical="center"/>
    </xf>
    <xf numFmtId="0" fontId="29" fillId="0" borderId="0" xfId="0" applyFont="1"/>
    <xf numFmtId="0" fontId="3" fillId="2" borderId="2" xfId="0" applyFont="1" applyFill="1" applyBorder="1" applyAlignment="1" applyProtection="1">
      <alignment horizontal="center" vertical="center"/>
      <protection locked="0"/>
    </xf>
    <xf numFmtId="0" fontId="12" fillId="6" borderId="5" xfId="5" applyFont="1" applyFill="1" applyBorder="1" applyAlignment="1">
      <alignment horizontal="center" vertical="center"/>
    </xf>
    <xf numFmtId="0" fontId="13" fillId="6" borderId="5" xfId="5" applyFont="1" applyFill="1" applyBorder="1"/>
    <xf numFmtId="0" fontId="29" fillId="2" borderId="0" xfId="0" applyFont="1" applyFill="1"/>
    <xf numFmtId="0" fontId="33" fillId="2" borderId="2" xfId="0" applyFont="1" applyFill="1" applyBorder="1" applyAlignment="1">
      <alignment horizontal="center" vertical="center"/>
    </xf>
    <xf numFmtId="0" fontId="39" fillId="0" borderId="2" xfId="0" applyFont="1" applyBorder="1" applyAlignment="1" applyProtection="1">
      <alignment vertical="top" wrapText="1" readingOrder="1"/>
      <protection locked="0"/>
    </xf>
    <xf numFmtId="0" fontId="40" fillId="0" borderId="2" xfId="0" applyFont="1" applyBorder="1" applyAlignment="1" applyProtection="1">
      <alignment vertical="top" wrapText="1" readingOrder="1"/>
      <protection locked="0"/>
    </xf>
    <xf numFmtId="0" fontId="12" fillId="6" borderId="8" xfId="5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20" fontId="3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2" borderId="2" xfId="5" applyFont="1" applyFill="1" applyBorder="1" applyAlignment="1">
      <alignment horizontal="center" vertical="center" wrapText="1"/>
    </xf>
    <xf numFmtId="0" fontId="43" fillId="2" borderId="2" xfId="0" applyNumberFormat="1" applyFont="1" applyFill="1" applyBorder="1" applyAlignment="1">
      <alignment horizontal="center" vertical="top" wrapText="1"/>
    </xf>
    <xf numFmtId="0" fontId="43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6" borderId="5" xfId="5" applyFont="1" applyFill="1" applyBorder="1" applyAlignment="1">
      <alignment horizontal="center" vertical="center"/>
    </xf>
    <xf numFmtId="0" fontId="13" fillId="6" borderId="5" xfId="5" applyFont="1" applyFill="1" applyBorder="1"/>
    <xf numFmtId="0" fontId="44" fillId="10" borderId="2" xfId="0" applyFont="1" applyFill="1" applyBorder="1" applyAlignment="1" applyProtection="1">
      <alignment vertical="top" wrapText="1" readingOrder="1"/>
      <protection locked="0"/>
    </xf>
    <xf numFmtId="0" fontId="45" fillId="10" borderId="2" xfId="0" applyFont="1" applyFill="1" applyBorder="1" applyAlignment="1" applyProtection="1">
      <alignment vertical="top" wrapText="1" readingOrder="1"/>
      <protection locked="0"/>
    </xf>
    <xf numFmtId="0" fontId="44" fillId="10" borderId="2" xfId="0" applyFont="1" applyFill="1" applyBorder="1" applyAlignment="1" applyProtection="1">
      <alignment horizontal="center" vertical="center" wrapText="1"/>
      <protection locked="0"/>
    </xf>
    <xf numFmtId="0" fontId="45" fillId="10" borderId="2" xfId="0" applyFont="1" applyFill="1" applyBorder="1" applyAlignment="1" applyProtection="1">
      <alignment horizontal="center" vertical="center" wrapText="1"/>
      <protection locked="0"/>
    </xf>
    <xf numFmtId="0" fontId="46" fillId="0" borderId="2" xfId="0" applyFont="1" applyBorder="1" applyAlignment="1" applyProtection="1">
      <alignment vertical="top" wrapText="1" readingOrder="1"/>
      <protection locked="0"/>
    </xf>
    <xf numFmtId="0" fontId="47" fillId="0" borderId="2" xfId="0" applyFont="1" applyBorder="1" applyAlignment="1" applyProtection="1">
      <alignment vertical="top" wrapText="1" readingOrder="1"/>
      <protection locked="0"/>
    </xf>
    <xf numFmtId="0" fontId="48" fillId="7" borderId="6" xfId="5" applyFont="1" applyFill="1" applyBorder="1" applyAlignment="1">
      <alignment vertical="center" wrapText="1"/>
    </xf>
    <xf numFmtId="0" fontId="48" fillId="7" borderId="11" xfId="5" applyFont="1" applyFill="1" applyBorder="1" applyAlignment="1">
      <alignment vertical="center" wrapText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49" fillId="2" borderId="2" xfId="5" applyFont="1" applyFill="1" applyBorder="1" applyAlignment="1">
      <alignment horizontal="center" vertical="center" wrapText="1"/>
    </xf>
    <xf numFmtId="0" fontId="50" fillId="2" borderId="2" xfId="0" applyNumberFormat="1" applyFont="1" applyFill="1" applyBorder="1" applyAlignment="1">
      <alignment horizontal="center" vertical="center" wrapText="1"/>
    </xf>
    <xf numFmtId="0" fontId="51" fillId="2" borderId="2" xfId="0" applyFont="1" applyFill="1" applyBorder="1" applyAlignment="1" applyProtection="1">
      <alignment horizontal="center" vertical="center" wrapText="1" shrinkToFit="1"/>
    </xf>
    <xf numFmtId="0" fontId="52" fillId="2" borderId="2" xfId="5" applyFont="1" applyFill="1" applyBorder="1" applyAlignment="1">
      <alignment horizontal="center" vertical="center" wrapText="1"/>
    </xf>
    <xf numFmtId="0" fontId="42" fillId="12" borderId="2" xfId="5" applyFont="1" applyFill="1" applyBorder="1" applyAlignment="1">
      <alignment horizontal="center" vertical="center" wrapText="1"/>
    </xf>
    <xf numFmtId="0" fontId="36" fillId="12" borderId="2" xfId="0" applyFont="1" applyFill="1" applyBorder="1" applyAlignment="1" applyProtection="1">
      <alignment horizontal="center" vertical="center" wrapText="1" shrinkToFit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5" fillId="2" borderId="2" xfId="0" applyNumberFormat="1" applyFont="1" applyFill="1" applyBorder="1" applyAlignment="1">
      <alignment horizontal="center" vertical="center" wrapText="1"/>
    </xf>
    <xf numFmtId="0" fontId="34" fillId="2" borderId="2" xfId="0" applyNumberFormat="1" applyFont="1" applyFill="1" applyBorder="1" applyAlignment="1">
      <alignment horizontal="center" vertical="center" wrapText="1"/>
    </xf>
    <xf numFmtId="20" fontId="3" fillId="13" borderId="2" xfId="0" applyNumberFormat="1" applyFont="1" applyFill="1" applyBorder="1" applyAlignment="1" applyProtection="1">
      <alignment horizontal="center" vertical="center"/>
      <protection locked="0"/>
    </xf>
    <xf numFmtId="20" fontId="3" fillId="9" borderId="2" xfId="0" applyNumberFormat="1" applyFont="1" applyFill="1" applyBorder="1" applyAlignment="1" applyProtection="1">
      <alignment horizontal="center" vertical="center"/>
      <protection locked="0"/>
    </xf>
    <xf numFmtId="0" fontId="55" fillId="2" borderId="2" xfId="0" applyFont="1" applyFill="1" applyBorder="1" applyAlignment="1" applyProtection="1">
      <alignment horizontal="center" vertical="center" wrapText="1" shrinkToFit="1"/>
    </xf>
    <xf numFmtId="14" fontId="41" fillId="12" borderId="2" xfId="0" applyNumberFormat="1" applyFont="1" applyFill="1" applyBorder="1" applyAlignment="1" applyProtection="1">
      <alignment horizontal="center" vertical="center" wrapText="1"/>
      <protection locked="0"/>
    </xf>
    <xf numFmtId="14" fontId="3" fillId="9" borderId="49" xfId="0" applyNumberFormat="1" applyFont="1" applyFill="1" applyBorder="1" applyAlignment="1" applyProtection="1">
      <alignment horizontal="center" vertical="center" wrapText="1"/>
      <protection locked="0"/>
    </xf>
    <xf numFmtId="14" fontId="3" fillId="9" borderId="53" xfId="0" applyNumberFormat="1" applyFont="1" applyFill="1" applyBorder="1" applyAlignment="1" applyProtection="1">
      <alignment horizontal="center" vertical="center" wrapText="1"/>
      <protection locked="0"/>
    </xf>
    <xf numFmtId="14" fontId="3" fillId="9" borderId="50" xfId="0" applyNumberFormat="1" applyFont="1" applyFill="1" applyBorder="1" applyAlignment="1" applyProtection="1">
      <alignment horizontal="center" vertical="center" wrapText="1"/>
      <protection locked="0"/>
    </xf>
    <xf numFmtId="14" fontId="41" fillId="12" borderId="49" xfId="0" applyNumberFormat="1" applyFont="1" applyFill="1" applyBorder="1" applyAlignment="1" applyProtection="1">
      <alignment horizontal="center" vertical="center" wrapText="1"/>
      <protection locked="0"/>
    </xf>
    <xf numFmtId="14" fontId="41" fillId="12" borderId="53" xfId="0" applyNumberFormat="1" applyFont="1" applyFill="1" applyBorder="1" applyAlignment="1" applyProtection="1">
      <alignment horizontal="center" vertical="center" wrapText="1"/>
      <protection locked="0"/>
    </xf>
    <xf numFmtId="14" fontId="41" fillId="12" borderId="50" xfId="0" applyNumberFormat="1" applyFont="1" applyFill="1" applyBorder="1" applyAlignment="1" applyProtection="1">
      <alignment horizontal="center" vertical="center" wrapText="1"/>
      <protection locked="0"/>
    </xf>
    <xf numFmtId="14" fontId="3" fillId="9" borderId="2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19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20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22" xfId="0" applyFont="1" applyFill="1" applyBorder="1" applyAlignment="1">
      <alignment horizontal="center" vertical="center" wrapText="1"/>
    </xf>
    <xf numFmtId="0" fontId="18" fillId="2" borderId="2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0" fontId="21" fillId="3" borderId="25" xfId="0" applyFont="1" applyFill="1" applyBorder="1" applyAlignment="1">
      <alignment horizontal="center" vertical="center"/>
    </xf>
    <xf numFmtId="0" fontId="21" fillId="3" borderId="26" xfId="0" applyFont="1" applyFill="1" applyBorder="1" applyAlignment="1">
      <alignment horizontal="center" vertical="center"/>
    </xf>
    <xf numFmtId="0" fontId="21" fillId="3" borderId="27" xfId="0" applyFont="1" applyFill="1" applyBorder="1" applyAlignment="1">
      <alignment horizontal="center" vertical="center"/>
    </xf>
    <xf numFmtId="0" fontId="17" fillId="8" borderId="47" xfId="8" applyFont="1" applyBorder="1" applyAlignment="1">
      <alignment horizontal="center" vertical="center"/>
    </xf>
    <xf numFmtId="0" fontId="17" fillId="8" borderId="1" xfId="8" applyFont="1" applyBorder="1" applyAlignment="1">
      <alignment horizontal="center" vertical="center"/>
    </xf>
    <xf numFmtId="0" fontId="17" fillId="8" borderId="48" xfId="8" applyFont="1" applyBorder="1" applyAlignment="1">
      <alignment horizontal="center" vertical="center"/>
    </xf>
    <xf numFmtId="0" fontId="17" fillId="8" borderId="20" xfId="8" applyFont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22" fillId="3" borderId="25" xfId="0" applyFont="1" applyFill="1" applyBorder="1" applyAlignment="1">
      <alignment horizontal="center" vertical="center"/>
    </xf>
    <xf numFmtId="0" fontId="22" fillId="3" borderId="26" xfId="0" applyFont="1" applyFill="1" applyBorder="1" applyAlignment="1">
      <alignment horizontal="center" vertical="center"/>
    </xf>
    <xf numFmtId="0" fontId="22" fillId="3" borderId="27" xfId="0" applyFont="1" applyFill="1" applyBorder="1" applyAlignment="1">
      <alignment horizontal="center" vertical="center"/>
    </xf>
    <xf numFmtId="0" fontId="0" fillId="0" borderId="4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24" xfId="0" applyBorder="1" applyAlignment="1">
      <alignment horizontal="center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2" xfId="0" applyFont="1" applyFill="1" applyBorder="1" applyAlignment="1" applyProtection="1">
      <alignment horizontal="center" vertical="center"/>
      <protection locked="0"/>
    </xf>
    <xf numFmtId="0" fontId="3" fillId="2" borderId="43" xfId="0" applyFont="1" applyFill="1" applyBorder="1" applyAlignment="1" applyProtection="1">
      <alignment horizontal="center" vertical="center"/>
      <protection locked="0"/>
    </xf>
    <xf numFmtId="14" fontId="26" fillId="12" borderId="49" xfId="0" applyNumberFormat="1" applyFont="1" applyFill="1" applyBorder="1" applyAlignment="1">
      <alignment horizontal="center" vertical="center" wrapText="1"/>
    </xf>
    <xf numFmtId="14" fontId="26" fillId="12" borderId="53" xfId="0" applyNumberFormat="1" applyFont="1" applyFill="1" applyBorder="1" applyAlignment="1">
      <alignment horizontal="center" vertical="center" wrapText="1"/>
    </xf>
    <xf numFmtId="14" fontId="3" fillId="2" borderId="49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53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5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19" fillId="9" borderId="25" xfId="0" applyFont="1" applyFill="1" applyBorder="1" applyAlignment="1">
      <alignment horizontal="center" vertical="center"/>
    </xf>
    <xf numFmtId="0" fontId="19" fillId="9" borderId="26" xfId="0" applyFont="1" applyFill="1" applyBorder="1" applyAlignment="1">
      <alignment horizontal="center" vertical="center"/>
    </xf>
    <xf numFmtId="0" fontId="19" fillId="9" borderId="27" xfId="0" applyFont="1" applyFill="1" applyBorder="1" applyAlignment="1">
      <alignment horizontal="center" vertical="center"/>
    </xf>
    <xf numFmtId="0" fontId="23" fillId="9" borderId="25" xfId="0" applyFont="1" applyFill="1" applyBorder="1" applyAlignment="1">
      <alignment horizontal="center" vertical="center"/>
    </xf>
    <xf numFmtId="0" fontId="23" fillId="9" borderId="26" xfId="0" applyFont="1" applyFill="1" applyBorder="1" applyAlignment="1">
      <alignment horizontal="center" vertical="center"/>
    </xf>
    <xf numFmtId="0" fontId="23" fillId="9" borderId="27" xfId="0" applyFont="1" applyFill="1" applyBorder="1" applyAlignment="1">
      <alignment horizontal="center" vertical="center"/>
    </xf>
    <xf numFmtId="0" fontId="30" fillId="0" borderId="34" xfId="0" applyFont="1" applyBorder="1" applyAlignment="1">
      <alignment horizontal="center"/>
    </xf>
    <xf numFmtId="0" fontId="30" fillId="0" borderId="37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30" fillId="0" borderId="42" xfId="0" applyFont="1" applyBorder="1" applyAlignment="1">
      <alignment horizontal="center"/>
    </xf>
    <xf numFmtId="0" fontId="30" fillId="0" borderId="43" xfId="0" applyFont="1" applyBorder="1" applyAlignment="1">
      <alignment horizontal="center"/>
    </xf>
    <xf numFmtId="0" fontId="30" fillId="0" borderId="38" xfId="0" applyFont="1" applyBorder="1" applyAlignment="1">
      <alignment horizontal="center"/>
    </xf>
    <xf numFmtId="0" fontId="30" fillId="0" borderId="35" xfId="0" applyFont="1" applyBorder="1" applyAlignment="1">
      <alignment horizontal="center"/>
    </xf>
    <xf numFmtId="0" fontId="30" fillId="0" borderId="44" xfId="0" applyFont="1" applyBorder="1" applyAlignment="1">
      <alignment horizontal="center"/>
    </xf>
    <xf numFmtId="0" fontId="30" fillId="0" borderId="45" xfId="0" applyFont="1" applyBorder="1" applyAlignment="1">
      <alignment horizontal="center"/>
    </xf>
    <xf numFmtId="14" fontId="41" fillId="14" borderId="49" xfId="0" applyNumberFormat="1" applyFont="1" applyFill="1" applyBorder="1" applyAlignment="1" applyProtection="1">
      <alignment horizontal="center" vertical="center" wrapText="1"/>
      <protection locked="0"/>
    </xf>
    <xf numFmtId="14" fontId="41" fillId="14" borderId="53" xfId="0" applyNumberFormat="1" applyFont="1" applyFill="1" applyBorder="1" applyAlignment="1" applyProtection="1">
      <alignment horizontal="center" vertical="center" wrapText="1"/>
      <protection locked="0"/>
    </xf>
    <xf numFmtId="14" fontId="41" fillId="14" borderId="50" xfId="0" applyNumberFormat="1" applyFont="1" applyFill="1" applyBorder="1" applyAlignment="1" applyProtection="1">
      <alignment horizontal="center" vertical="center" wrapText="1"/>
      <protection locked="0"/>
    </xf>
    <xf numFmtId="0" fontId="6" fillId="7" borderId="5" xfId="5" applyFont="1" applyFill="1" applyBorder="1" applyAlignment="1">
      <alignment horizontal="center" vertical="center" wrapText="1"/>
    </xf>
    <xf numFmtId="0" fontId="12" fillId="6" borderId="5" xfId="5" applyFont="1" applyFill="1" applyBorder="1" applyAlignment="1">
      <alignment horizontal="center" vertical="center"/>
    </xf>
    <xf numFmtId="0" fontId="14" fillId="6" borderId="5" xfId="5" applyFont="1" applyFill="1" applyBorder="1"/>
    <xf numFmtId="0" fontId="6" fillId="7" borderId="10" xfId="5" applyFont="1" applyFill="1" applyBorder="1" applyAlignment="1">
      <alignment horizontal="center" vertical="center" wrapText="1"/>
    </xf>
    <xf numFmtId="0" fontId="13" fillId="6" borderId="5" xfId="5" applyFont="1" applyFill="1" applyBorder="1"/>
    <xf numFmtId="0" fontId="10" fillId="5" borderId="5" xfId="5" applyFont="1" applyFill="1" applyBorder="1" applyAlignment="1">
      <alignment horizontal="center" vertical="center" textRotation="90"/>
    </xf>
    <xf numFmtId="0" fontId="11" fillId="5" borderId="5" xfId="5" applyFont="1" applyFill="1" applyBorder="1" applyAlignment="1">
      <alignment horizontal="center" vertical="center"/>
    </xf>
    <xf numFmtId="0" fontId="25" fillId="4" borderId="21" xfId="5" applyFont="1" applyFill="1" applyBorder="1" applyAlignment="1">
      <alignment horizontal="center" vertical="center" wrapText="1"/>
    </xf>
    <xf numFmtId="0" fontId="25" fillId="4" borderId="0" xfId="5" applyFont="1" applyFill="1" applyBorder="1" applyAlignment="1">
      <alignment horizontal="center" vertical="center" wrapText="1"/>
    </xf>
    <xf numFmtId="0" fontId="24" fillId="7" borderId="39" xfId="5" applyFont="1" applyFill="1" applyBorder="1" applyAlignment="1">
      <alignment horizontal="center" vertical="center" wrapText="1"/>
    </xf>
    <xf numFmtId="0" fontId="24" fillId="12" borderId="39" xfId="5" applyFont="1" applyFill="1" applyBorder="1" applyAlignment="1">
      <alignment horizontal="center" vertical="center" wrapText="1"/>
    </xf>
    <xf numFmtId="0" fontId="6" fillId="7" borderId="6" xfId="5" applyFont="1" applyFill="1" applyBorder="1" applyAlignment="1">
      <alignment horizontal="center" vertical="center" wrapText="1"/>
    </xf>
    <xf numFmtId="0" fontId="6" fillId="7" borderId="17" xfId="5" applyFont="1" applyFill="1" applyBorder="1" applyAlignment="1">
      <alignment horizontal="center" vertical="center" wrapText="1"/>
    </xf>
    <xf numFmtId="0" fontId="6" fillId="7" borderId="7" xfId="5" applyFont="1" applyFill="1" applyBorder="1" applyAlignment="1">
      <alignment horizontal="center" vertical="center" wrapText="1"/>
    </xf>
    <xf numFmtId="0" fontId="11" fillId="5" borderId="11" xfId="5" applyFont="1" applyFill="1" applyBorder="1" applyAlignment="1">
      <alignment horizontal="center" vertical="center"/>
    </xf>
    <xf numFmtId="0" fontId="11" fillId="5" borderId="15" xfId="5" applyFont="1" applyFill="1" applyBorder="1" applyAlignment="1">
      <alignment horizontal="center" vertical="center"/>
    </xf>
    <xf numFmtId="0" fontId="11" fillId="5" borderId="12" xfId="5" applyFont="1" applyFill="1" applyBorder="1" applyAlignment="1">
      <alignment horizontal="center" vertical="center"/>
    </xf>
    <xf numFmtId="0" fontId="11" fillId="5" borderId="13" xfId="5" applyFont="1" applyFill="1" applyBorder="1" applyAlignment="1">
      <alignment horizontal="center" vertical="center"/>
    </xf>
    <xf numFmtId="0" fontId="11" fillId="5" borderId="16" xfId="5" applyFont="1" applyFill="1" applyBorder="1" applyAlignment="1">
      <alignment horizontal="center" vertical="center"/>
    </xf>
    <xf numFmtId="0" fontId="11" fillId="5" borderId="14" xfId="5" applyFont="1" applyFill="1" applyBorder="1" applyAlignment="1">
      <alignment horizontal="center" vertical="center"/>
    </xf>
    <xf numFmtId="0" fontId="10" fillId="5" borderId="8" xfId="5" applyFont="1" applyFill="1" applyBorder="1" applyAlignment="1">
      <alignment horizontal="center" vertical="center" textRotation="90"/>
    </xf>
    <xf numFmtId="0" fontId="10" fillId="5" borderId="9" xfId="5" applyFont="1" applyFill="1" applyBorder="1" applyAlignment="1">
      <alignment horizontal="center" vertical="center" textRotation="90"/>
    </xf>
    <xf numFmtId="0" fontId="10" fillId="5" borderId="10" xfId="5" applyFont="1" applyFill="1" applyBorder="1" applyAlignment="1">
      <alignment horizontal="center" vertical="center" textRotation="90"/>
    </xf>
    <xf numFmtId="0" fontId="12" fillId="6" borderId="6" xfId="5" applyFont="1" applyFill="1" applyBorder="1" applyAlignment="1">
      <alignment horizontal="center" vertical="center"/>
    </xf>
    <xf numFmtId="0" fontId="12" fillId="6" borderId="17" xfId="5" applyFont="1" applyFill="1" applyBorder="1" applyAlignment="1">
      <alignment horizontal="center" vertical="center"/>
    </xf>
    <xf numFmtId="0" fontId="12" fillId="6" borderId="7" xfId="5" applyFont="1" applyFill="1" applyBorder="1" applyAlignment="1">
      <alignment horizontal="center" vertical="center"/>
    </xf>
    <xf numFmtId="0" fontId="6" fillId="7" borderId="6" xfId="6" applyFont="1" applyFill="1" applyBorder="1" applyAlignment="1">
      <alignment horizontal="center" vertical="center" wrapText="1"/>
    </xf>
    <xf numFmtId="0" fontId="6" fillId="7" borderId="7" xfId="6" applyFont="1" applyFill="1" applyBorder="1" applyAlignment="1">
      <alignment horizontal="center" vertical="center" wrapText="1"/>
    </xf>
    <xf numFmtId="0" fontId="11" fillId="5" borderId="51" xfId="5" applyFont="1" applyFill="1" applyBorder="1" applyAlignment="1">
      <alignment horizontal="center" vertical="center"/>
    </xf>
    <xf numFmtId="0" fontId="11" fillId="5" borderId="0" xfId="5" applyFont="1" applyFill="1" applyBorder="1" applyAlignment="1">
      <alignment horizontal="center" vertical="center"/>
    </xf>
    <xf numFmtId="0" fontId="11" fillId="5" borderId="52" xfId="5" applyFont="1" applyFill="1" applyBorder="1" applyAlignment="1">
      <alignment horizontal="center" vertical="center"/>
    </xf>
    <xf numFmtId="0" fontId="48" fillId="7" borderId="6" xfId="5" applyFont="1" applyFill="1" applyBorder="1" applyAlignment="1">
      <alignment horizontal="center" vertical="center" wrapText="1"/>
    </xf>
    <xf numFmtId="0" fontId="48" fillId="7" borderId="17" xfId="5" applyFont="1" applyFill="1" applyBorder="1" applyAlignment="1">
      <alignment horizontal="center" vertical="center" wrapText="1"/>
    </xf>
    <xf numFmtId="0" fontId="48" fillId="7" borderId="7" xfId="5" applyFont="1" applyFill="1" applyBorder="1" applyAlignment="1">
      <alignment horizontal="center" vertical="center" wrapText="1"/>
    </xf>
    <xf numFmtId="0" fontId="48" fillId="7" borderId="5" xfId="5" applyFont="1" applyFill="1" applyBorder="1" applyAlignment="1">
      <alignment horizontal="center" vertical="center" wrapText="1"/>
    </xf>
    <xf numFmtId="0" fontId="48" fillId="7" borderId="8" xfId="5" applyFont="1" applyFill="1" applyBorder="1" applyAlignment="1">
      <alignment horizontal="center" vertical="center" wrapText="1"/>
    </xf>
    <xf numFmtId="0" fontId="15" fillId="6" borderId="6" xfId="5" applyFont="1" applyFill="1" applyBorder="1" applyAlignment="1">
      <alignment horizontal="center" vertical="center"/>
    </xf>
    <xf numFmtId="0" fontId="15" fillId="6" borderId="7" xfId="5" applyFont="1" applyFill="1" applyBorder="1" applyAlignment="1">
      <alignment horizontal="center" vertical="center"/>
    </xf>
    <xf numFmtId="0" fontId="12" fillId="6" borderId="51" xfId="5" applyFont="1" applyFill="1" applyBorder="1" applyAlignment="1">
      <alignment horizontal="center" vertical="center"/>
    </xf>
    <xf numFmtId="0" fontId="12" fillId="6" borderId="0" xfId="5" applyFont="1" applyFill="1" applyBorder="1" applyAlignment="1">
      <alignment horizontal="center" vertical="center"/>
    </xf>
    <xf numFmtId="0" fontId="12" fillId="6" borderId="54" xfId="5" applyFont="1" applyFill="1" applyBorder="1" applyAlignment="1">
      <alignment horizontal="center" vertical="center"/>
    </xf>
    <xf numFmtId="0" fontId="8" fillId="4" borderId="5" xfId="5" applyFont="1" applyFill="1" applyBorder="1" applyAlignment="1">
      <alignment horizontal="center" vertical="center" wrapText="1"/>
    </xf>
    <xf numFmtId="0" fontId="8" fillId="4" borderId="5" xfId="5" applyFont="1" applyFill="1" applyBorder="1" applyAlignment="1">
      <alignment horizontal="center" vertical="center"/>
    </xf>
    <xf numFmtId="0" fontId="48" fillId="12" borderId="5" xfId="5" applyFont="1" applyFill="1" applyBorder="1" applyAlignment="1">
      <alignment horizontal="center" vertical="center" wrapText="1"/>
    </xf>
    <xf numFmtId="0" fontId="24" fillId="7" borderId="5" xfId="5" applyFont="1" applyFill="1" applyBorder="1" applyAlignment="1">
      <alignment horizontal="center" vertical="center" wrapText="1"/>
    </xf>
    <xf numFmtId="0" fontId="31" fillId="11" borderId="55" xfId="0" applyFont="1" applyFill="1" applyBorder="1" applyAlignment="1">
      <alignment horizontal="center" vertical="center"/>
    </xf>
    <xf numFmtId="0" fontId="31" fillId="11" borderId="3" xfId="0" applyFont="1" applyFill="1" applyBorder="1" applyAlignment="1">
      <alignment horizontal="center"/>
    </xf>
    <xf numFmtId="0" fontId="31" fillId="11" borderId="42" xfId="0" applyFont="1" applyFill="1" applyBorder="1" applyAlignment="1">
      <alignment horizontal="center"/>
    </xf>
    <xf numFmtId="0" fontId="31" fillId="11" borderId="43" xfId="0" applyFont="1" applyFill="1" applyBorder="1" applyAlignment="1">
      <alignment horizontal="center"/>
    </xf>
    <xf numFmtId="0" fontId="30" fillId="0" borderId="32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</cellXfs>
  <cellStyles count="9">
    <cellStyle name="Köprü 2" xfId="1"/>
    <cellStyle name="Köprü 3" xfId="2"/>
    <cellStyle name="Kötü" xfId="8" builtinId="27"/>
    <cellStyle name="Normal" xfId="0" builtinId="0"/>
    <cellStyle name="Normal 2" xfId="3"/>
    <cellStyle name="Normal 2 2" xfId="4"/>
    <cellStyle name="Normal 3" xfId="5"/>
    <cellStyle name="Normal 3 2" xfId="7"/>
    <cellStyle name="Normal 4" xfId="6"/>
  </cellStyles>
  <dxfs count="22"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2DEF7C"/>
      <color rgb="FFB4FCC2"/>
      <color rgb="FFB4F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0</xdr:col>
      <xdr:colOff>899716</xdr:colOff>
      <xdr:row>3</xdr:row>
      <xdr:rowOff>295275</xdr:rowOff>
    </xdr:to>
    <xdr:pic>
      <xdr:nvPicPr>
        <xdr:cNvPr id="4" name="Resim 3" descr="C:\Users\Arge\Desktop\Untitled 2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819150" cy="828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1518047</xdr:colOff>
      <xdr:row>110</xdr:row>
      <xdr:rowOff>19844</xdr:rowOff>
    </xdr:from>
    <xdr:to>
      <xdr:col>10</xdr:col>
      <xdr:colOff>445103</xdr:colOff>
      <xdr:row>114</xdr:row>
      <xdr:rowOff>56079</xdr:rowOff>
    </xdr:to>
    <xdr:sp macro="" textlink="">
      <xdr:nvSpPr>
        <xdr:cNvPr id="7" name="Metin kutusu 6"/>
        <xdr:cNvSpPr txBox="1"/>
      </xdr:nvSpPr>
      <xdr:spPr>
        <a:xfrm>
          <a:off x="7203281" y="11906250"/>
          <a:ext cx="1109869" cy="9490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r-TR" sz="800" b="1">
              <a:solidFill>
                <a:schemeClr val="tx1"/>
              </a:solidFill>
            </a:rPr>
            <a:t>GEVHER NESİBE </a:t>
          </a:r>
          <a:r>
            <a:rPr lang="tr-TR" sz="800" b="1" baseline="0">
              <a:solidFill>
                <a:schemeClr val="tx1"/>
              </a:solidFill>
            </a:rPr>
            <a:t>SPOR SALONU KONUMU</a:t>
          </a:r>
          <a:endParaRPr lang="en-US" sz="800" b="1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8</xdr:col>
      <xdr:colOff>1809750</xdr:colOff>
      <xdr:row>101</xdr:row>
      <xdr:rowOff>9525</xdr:rowOff>
    </xdr:from>
    <xdr:to>
      <xdr:col>10</xdr:col>
      <xdr:colOff>485775</xdr:colOff>
      <xdr:row>109</xdr:row>
      <xdr:rowOff>123825</xdr:rowOff>
    </xdr:to>
    <xdr:pic>
      <xdr:nvPicPr>
        <xdr:cNvPr id="8" name="Resim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28070175"/>
          <a:ext cx="1428750" cy="1428750"/>
        </a:xfrm>
        <a:prstGeom prst="rect">
          <a:avLst/>
        </a:prstGeom>
      </xdr:spPr>
    </xdr:pic>
    <xdr:clientData/>
  </xdr:twoCellAnchor>
  <xdr:twoCellAnchor editAs="oneCell">
    <xdr:from>
      <xdr:col>8</xdr:col>
      <xdr:colOff>2073672</xdr:colOff>
      <xdr:row>0</xdr:row>
      <xdr:rowOff>119063</xdr:rowOff>
    </xdr:from>
    <xdr:to>
      <xdr:col>10</xdr:col>
      <xdr:colOff>416719</xdr:colOff>
      <xdr:row>3</xdr:row>
      <xdr:rowOff>213992</xdr:rowOff>
    </xdr:to>
    <xdr:pic>
      <xdr:nvPicPr>
        <xdr:cNvPr id="9" name="Resim 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5547" y="119063"/>
          <a:ext cx="1101328" cy="6902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2DEF7C"/>
  </sheetPr>
  <dimension ref="A1:L111"/>
  <sheetViews>
    <sheetView showGridLines="0" tabSelected="1" view="pageBreakPreview" topLeftCell="A94" zoomScaleNormal="100" zoomScaleSheetLayoutView="100" workbookViewId="0">
      <selection activeCell="I95" sqref="I95"/>
    </sheetView>
  </sheetViews>
  <sheetFormatPr defaultRowHeight="15" x14ac:dyDescent="0.25"/>
  <cols>
    <col min="1" max="2" width="15.42578125" customWidth="1"/>
    <col min="3" max="5" width="5.28515625" style="1" customWidth="1"/>
    <col min="6" max="6" width="5.28515625" style="32" customWidth="1"/>
    <col min="7" max="7" width="9.42578125" customWidth="1"/>
    <col min="8" max="8" width="29.85546875" style="2" customWidth="1"/>
    <col min="9" max="9" width="33.85546875" customWidth="1"/>
    <col min="10" max="11" width="7.42578125" customWidth="1"/>
    <col min="12" max="12" width="9.140625" style="42"/>
  </cols>
  <sheetData>
    <row r="1" spans="1:12" ht="15.75" customHeight="1" x14ac:dyDescent="0.25">
      <c r="A1" s="90" t="s">
        <v>130</v>
      </c>
      <c r="B1" s="91"/>
      <c r="C1" s="91"/>
      <c r="D1" s="91"/>
      <c r="E1" s="91"/>
      <c r="F1" s="91"/>
      <c r="G1" s="91"/>
      <c r="H1" s="91"/>
      <c r="I1" s="91"/>
      <c r="J1" s="91"/>
      <c r="K1" s="92"/>
    </row>
    <row r="2" spans="1:12" ht="15.75" customHeight="1" x14ac:dyDescent="0.25">
      <c r="A2" s="93"/>
      <c r="B2" s="94"/>
      <c r="C2" s="94"/>
      <c r="D2" s="94"/>
      <c r="E2" s="94"/>
      <c r="F2" s="94"/>
      <c r="G2" s="94"/>
      <c r="H2" s="94"/>
      <c r="I2" s="94"/>
      <c r="J2" s="94"/>
      <c r="K2" s="95"/>
    </row>
    <row r="3" spans="1:12" ht="15.75" customHeight="1" x14ac:dyDescent="0.25">
      <c r="A3" s="93"/>
      <c r="B3" s="94"/>
      <c r="C3" s="94"/>
      <c r="D3" s="94"/>
      <c r="E3" s="94"/>
      <c r="F3" s="94"/>
      <c r="G3" s="94"/>
      <c r="H3" s="94"/>
      <c r="I3" s="94"/>
      <c r="J3" s="94"/>
      <c r="K3" s="95"/>
    </row>
    <row r="4" spans="1:12" ht="33.75" customHeight="1" thickBot="1" x14ac:dyDescent="0.3">
      <c r="A4" s="96"/>
      <c r="B4" s="97"/>
      <c r="C4" s="97"/>
      <c r="D4" s="97"/>
      <c r="E4" s="97"/>
      <c r="F4" s="97"/>
      <c r="G4" s="97"/>
      <c r="H4" s="97"/>
      <c r="I4" s="97"/>
      <c r="J4" s="97"/>
      <c r="K4" s="98"/>
    </row>
    <row r="5" spans="1:12" ht="21.75" customHeight="1" thickBot="1" x14ac:dyDescent="0.3">
      <c r="A5" s="99" t="s">
        <v>110</v>
      </c>
      <c r="B5" s="100"/>
      <c r="C5" s="100"/>
      <c r="D5" s="100"/>
      <c r="E5" s="100"/>
      <c r="F5" s="100"/>
      <c r="G5" s="100"/>
      <c r="H5" s="100"/>
      <c r="I5" s="100"/>
      <c r="J5" s="100"/>
      <c r="K5" s="101"/>
    </row>
    <row r="6" spans="1:12" ht="27" customHeight="1" x14ac:dyDescent="0.25">
      <c r="A6" s="35" t="s">
        <v>0</v>
      </c>
      <c r="B6" s="30" t="s">
        <v>1</v>
      </c>
      <c r="C6" s="102" t="s">
        <v>2</v>
      </c>
      <c r="D6" s="103"/>
      <c r="E6" s="104"/>
      <c r="F6" s="36" t="s">
        <v>3</v>
      </c>
      <c r="G6" s="34" t="s">
        <v>4</v>
      </c>
      <c r="H6" s="30" t="s">
        <v>5</v>
      </c>
      <c r="I6" s="30" t="s">
        <v>6</v>
      </c>
      <c r="J6" s="102" t="s">
        <v>7</v>
      </c>
      <c r="K6" s="105"/>
    </row>
    <row r="7" spans="1:12" ht="35.1" customHeight="1" x14ac:dyDescent="0.25">
      <c r="A7" s="89">
        <v>45600</v>
      </c>
      <c r="B7" s="81" t="s">
        <v>128</v>
      </c>
      <c r="C7" s="51" t="s">
        <v>207</v>
      </c>
      <c r="D7" s="33">
        <v>1</v>
      </c>
      <c r="E7" s="33">
        <v>4</v>
      </c>
      <c r="F7" s="31" t="s">
        <v>206</v>
      </c>
      <c r="G7" s="52">
        <v>0.41666666666666669</v>
      </c>
      <c r="H7" s="53" t="s">
        <v>171</v>
      </c>
      <c r="I7" s="53" t="s">
        <v>198</v>
      </c>
      <c r="J7" s="40">
        <v>2</v>
      </c>
      <c r="K7" s="40">
        <v>3</v>
      </c>
      <c r="L7" s="46"/>
    </row>
    <row r="8" spans="1:12" ht="35.1" customHeight="1" x14ac:dyDescent="0.25">
      <c r="A8" s="89"/>
      <c r="B8" s="81"/>
      <c r="C8" s="51" t="s">
        <v>207</v>
      </c>
      <c r="D8" s="33">
        <v>2</v>
      </c>
      <c r="E8" s="33">
        <v>3</v>
      </c>
      <c r="F8" s="31" t="s">
        <v>206</v>
      </c>
      <c r="G8" s="52">
        <v>0.47916666666666669</v>
      </c>
      <c r="H8" s="53" t="s">
        <v>181</v>
      </c>
      <c r="I8" s="53" t="s">
        <v>204</v>
      </c>
      <c r="J8" s="40">
        <v>3</v>
      </c>
      <c r="K8" s="40">
        <v>0</v>
      </c>
      <c r="L8" s="46" t="s">
        <v>214</v>
      </c>
    </row>
    <row r="9" spans="1:12" ht="35.1" customHeight="1" x14ac:dyDescent="0.25">
      <c r="A9" s="89"/>
      <c r="B9" s="81"/>
      <c r="C9" s="51" t="s">
        <v>208</v>
      </c>
      <c r="D9" s="33">
        <v>1</v>
      </c>
      <c r="E9" s="33">
        <v>4</v>
      </c>
      <c r="F9" s="31" t="s">
        <v>206</v>
      </c>
      <c r="G9" s="52">
        <v>0.54166666666666663</v>
      </c>
      <c r="H9" s="53" t="s">
        <v>158</v>
      </c>
      <c r="I9" s="53" t="s">
        <v>169</v>
      </c>
      <c r="J9" s="40">
        <v>3</v>
      </c>
      <c r="K9" s="40">
        <v>0</v>
      </c>
      <c r="L9" s="46"/>
    </row>
    <row r="10" spans="1:12" ht="35.1" customHeight="1" x14ac:dyDescent="0.25">
      <c r="A10" s="89"/>
      <c r="B10" s="81"/>
      <c r="C10" s="51" t="s">
        <v>208</v>
      </c>
      <c r="D10" s="33">
        <v>2</v>
      </c>
      <c r="E10" s="33">
        <v>3</v>
      </c>
      <c r="F10" s="31" t="s">
        <v>206</v>
      </c>
      <c r="G10" s="52">
        <v>0.60416666666666663</v>
      </c>
      <c r="H10" s="53" t="s">
        <v>147</v>
      </c>
      <c r="I10" s="53" t="s">
        <v>202</v>
      </c>
      <c r="J10" s="40">
        <v>3</v>
      </c>
      <c r="K10" s="40">
        <v>1</v>
      </c>
      <c r="L10" s="46"/>
    </row>
    <row r="11" spans="1:12" ht="35.1" customHeight="1" x14ac:dyDescent="0.25">
      <c r="A11" s="89">
        <v>45601</v>
      </c>
      <c r="B11" s="81" t="s">
        <v>128</v>
      </c>
      <c r="C11" s="51" t="s">
        <v>209</v>
      </c>
      <c r="D11" s="33">
        <v>1</v>
      </c>
      <c r="E11" s="33">
        <v>2</v>
      </c>
      <c r="F11" s="31" t="s">
        <v>206</v>
      </c>
      <c r="G11" s="52">
        <v>0.41666666666666669</v>
      </c>
      <c r="H11" s="53" t="s">
        <v>156</v>
      </c>
      <c r="I11" s="53" t="s">
        <v>150</v>
      </c>
      <c r="J11" s="39">
        <v>0</v>
      </c>
      <c r="K11" s="41">
        <v>3</v>
      </c>
      <c r="L11" s="46" t="s">
        <v>214</v>
      </c>
    </row>
    <row r="12" spans="1:12" ht="35.1" customHeight="1" x14ac:dyDescent="0.25">
      <c r="A12" s="89"/>
      <c r="B12" s="81"/>
      <c r="C12" s="51" t="s">
        <v>210</v>
      </c>
      <c r="D12" s="33">
        <v>1</v>
      </c>
      <c r="E12" s="33">
        <v>2</v>
      </c>
      <c r="F12" s="31" t="s">
        <v>206</v>
      </c>
      <c r="G12" s="52">
        <v>0.47916666666666669</v>
      </c>
      <c r="H12" s="53" t="s">
        <v>199</v>
      </c>
      <c r="I12" s="53" t="s">
        <v>187</v>
      </c>
      <c r="J12" s="40">
        <v>0</v>
      </c>
      <c r="K12" s="40">
        <v>3</v>
      </c>
      <c r="L12" s="46"/>
    </row>
    <row r="13" spans="1:12" ht="35.1" customHeight="1" x14ac:dyDescent="0.25">
      <c r="A13" s="89"/>
      <c r="B13" s="81"/>
      <c r="C13" s="51" t="s">
        <v>211</v>
      </c>
      <c r="D13" s="33">
        <v>1</v>
      </c>
      <c r="E13" s="33">
        <v>2</v>
      </c>
      <c r="F13" s="31" t="s">
        <v>206</v>
      </c>
      <c r="G13" s="52">
        <v>0.54166666666666663</v>
      </c>
      <c r="H13" s="54" t="s">
        <v>166</v>
      </c>
      <c r="I13" s="54" t="s">
        <v>175</v>
      </c>
      <c r="J13" s="39">
        <v>0</v>
      </c>
      <c r="K13" s="41">
        <v>3</v>
      </c>
      <c r="L13" s="46"/>
    </row>
    <row r="14" spans="1:12" ht="35.1" customHeight="1" x14ac:dyDescent="0.25">
      <c r="A14" s="89"/>
      <c r="B14" s="81"/>
      <c r="C14" s="51" t="s">
        <v>212</v>
      </c>
      <c r="D14" s="33">
        <v>1</v>
      </c>
      <c r="E14" s="33">
        <v>2</v>
      </c>
      <c r="F14" s="31" t="s">
        <v>206</v>
      </c>
      <c r="G14" s="52">
        <v>0.60416666666666663</v>
      </c>
      <c r="H14" s="72" t="s">
        <v>185</v>
      </c>
      <c r="I14" s="73" t="s">
        <v>177</v>
      </c>
      <c r="J14" s="40">
        <v>3</v>
      </c>
      <c r="K14" s="40">
        <v>0</v>
      </c>
      <c r="L14" s="46" t="s">
        <v>214</v>
      </c>
    </row>
    <row r="15" spans="1:12" ht="35.1" customHeight="1" x14ac:dyDescent="0.25">
      <c r="A15" s="89">
        <v>45602</v>
      </c>
      <c r="B15" s="81" t="s">
        <v>128</v>
      </c>
      <c r="C15" s="47" t="s">
        <v>213</v>
      </c>
      <c r="D15" s="33">
        <v>1</v>
      </c>
      <c r="E15" s="33">
        <v>2</v>
      </c>
      <c r="F15" s="31" t="s">
        <v>206</v>
      </c>
      <c r="G15" s="52">
        <v>0.41666666666666669</v>
      </c>
      <c r="H15" s="53" t="s">
        <v>161</v>
      </c>
      <c r="I15" s="53" t="s">
        <v>173</v>
      </c>
      <c r="J15" s="40">
        <v>3</v>
      </c>
      <c r="K15" s="40">
        <v>0</v>
      </c>
      <c r="L15" s="46"/>
    </row>
    <row r="16" spans="1:12" ht="35.1" customHeight="1" x14ac:dyDescent="0.25">
      <c r="A16" s="89"/>
      <c r="B16" s="81"/>
      <c r="C16" s="47" t="s">
        <v>214</v>
      </c>
      <c r="D16" s="33">
        <v>1</v>
      </c>
      <c r="E16" s="33">
        <v>2</v>
      </c>
      <c r="F16" s="31" t="s">
        <v>206</v>
      </c>
      <c r="G16" s="52">
        <v>0.47916666666666669</v>
      </c>
      <c r="H16" s="53" t="s">
        <v>164</v>
      </c>
      <c r="I16" s="53" t="s">
        <v>196</v>
      </c>
      <c r="J16" s="40">
        <v>1</v>
      </c>
      <c r="K16" s="40">
        <v>3</v>
      </c>
      <c r="L16" s="46"/>
    </row>
    <row r="17" spans="1:12" ht="35.1" customHeight="1" x14ac:dyDescent="0.25">
      <c r="A17" s="89"/>
      <c r="B17" s="81"/>
      <c r="C17" s="51" t="s">
        <v>206</v>
      </c>
      <c r="D17" s="33">
        <v>1</v>
      </c>
      <c r="E17" s="33">
        <v>2</v>
      </c>
      <c r="F17" s="31" t="s">
        <v>206</v>
      </c>
      <c r="G17" s="52">
        <v>0.54166666666666663</v>
      </c>
      <c r="H17" s="53" t="s">
        <v>165</v>
      </c>
      <c r="I17" s="53" t="s">
        <v>186</v>
      </c>
      <c r="J17" s="40">
        <v>3</v>
      </c>
      <c r="K17" s="40">
        <v>0</v>
      </c>
      <c r="L17" s="46"/>
    </row>
    <row r="18" spans="1:12" ht="35.1" customHeight="1" x14ac:dyDescent="0.25">
      <c r="A18" s="89"/>
      <c r="B18" s="81"/>
      <c r="C18" s="51" t="s">
        <v>215</v>
      </c>
      <c r="D18" s="33">
        <v>1</v>
      </c>
      <c r="E18" s="33">
        <v>2</v>
      </c>
      <c r="F18" s="31" t="s">
        <v>206</v>
      </c>
      <c r="G18" s="52">
        <v>0.60416666666666663</v>
      </c>
      <c r="H18" s="53" t="s">
        <v>178</v>
      </c>
      <c r="I18" s="53" t="s">
        <v>194</v>
      </c>
      <c r="J18" s="40">
        <v>0</v>
      </c>
      <c r="K18" s="40">
        <v>3</v>
      </c>
      <c r="L18" s="46" t="s">
        <v>214</v>
      </c>
    </row>
    <row r="19" spans="1:12" ht="35.1" customHeight="1" x14ac:dyDescent="0.25">
      <c r="A19" s="89">
        <v>45603</v>
      </c>
      <c r="B19" s="81" t="s">
        <v>128</v>
      </c>
      <c r="C19" s="51" t="s">
        <v>216</v>
      </c>
      <c r="D19" s="33">
        <v>1</v>
      </c>
      <c r="E19" s="33">
        <v>2</v>
      </c>
      <c r="F19" s="31" t="s">
        <v>206</v>
      </c>
      <c r="G19" s="52">
        <v>0.41666666666666669</v>
      </c>
      <c r="H19" s="55" t="s">
        <v>192</v>
      </c>
      <c r="I19" s="55" t="s">
        <v>182</v>
      </c>
      <c r="J19" s="39">
        <v>3</v>
      </c>
      <c r="K19" s="41">
        <v>0</v>
      </c>
      <c r="L19" s="46"/>
    </row>
    <row r="20" spans="1:12" ht="35.1" customHeight="1" x14ac:dyDescent="0.25">
      <c r="A20" s="89"/>
      <c r="B20" s="81"/>
      <c r="C20" s="51" t="s">
        <v>217</v>
      </c>
      <c r="D20" s="33">
        <v>1</v>
      </c>
      <c r="E20" s="33">
        <v>2</v>
      </c>
      <c r="F20" s="31" t="s">
        <v>206</v>
      </c>
      <c r="G20" s="52">
        <v>0.47916666666666669</v>
      </c>
      <c r="H20" s="53" t="s">
        <v>176</v>
      </c>
      <c r="I20" s="53" t="s">
        <v>154</v>
      </c>
      <c r="J20" s="40">
        <v>0</v>
      </c>
      <c r="K20" s="41">
        <v>3</v>
      </c>
      <c r="L20" s="46"/>
    </row>
    <row r="21" spans="1:12" ht="35.1" customHeight="1" x14ac:dyDescent="0.25">
      <c r="A21" s="89"/>
      <c r="B21" s="81"/>
      <c r="C21" s="51" t="s">
        <v>218</v>
      </c>
      <c r="D21" s="33">
        <v>1</v>
      </c>
      <c r="E21" s="33">
        <v>2</v>
      </c>
      <c r="F21" s="31" t="s">
        <v>206</v>
      </c>
      <c r="G21" s="52">
        <v>0.54166666666666663</v>
      </c>
      <c r="H21" s="53" t="s">
        <v>138</v>
      </c>
      <c r="I21" s="53" t="s">
        <v>162</v>
      </c>
      <c r="J21" s="40">
        <v>0</v>
      </c>
      <c r="K21" s="40">
        <v>3</v>
      </c>
      <c r="L21" s="46"/>
    </row>
    <row r="22" spans="1:12" ht="35.1" customHeight="1" x14ac:dyDescent="0.25">
      <c r="A22" s="89"/>
      <c r="B22" s="81"/>
      <c r="C22" s="51" t="s">
        <v>219</v>
      </c>
      <c r="D22" s="33">
        <v>1</v>
      </c>
      <c r="E22" s="33">
        <v>2</v>
      </c>
      <c r="F22" s="31" t="s">
        <v>206</v>
      </c>
      <c r="G22" s="52">
        <v>0.60416666666666663</v>
      </c>
      <c r="H22" s="53" t="s">
        <v>180</v>
      </c>
      <c r="I22" s="53" t="s">
        <v>172</v>
      </c>
      <c r="J22" s="40">
        <v>1</v>
      </c>
      <c r="K22" s="40">
        <v>3</v>
      </c>
      <c r="L22" s="46"/>
    </row>
    <row r="23" spans="1:12" ht="35.1" customHeight="1" x14ac:dyDescent="0.25">
      <c r="A23" s="89">
        <v>45604</v>
      </c>
      <c r="B23" s="81" t="s">
        <v>128</v>
      </c>
      <c r="C23" s="51" t="s">
        <v>220</v>
      </c>
      <c r="D23" s="33">
        <v>1</v>
      </c>
      <c r="E23" s="33">
        <v>2</v>
      </c>
      <c r="F23" s="31" t="s">
        <v>206</v>
      </c>
      <c r="G23" s="52">
        <v>0.41666666666666669</v>
      </c>
      <c r="H23" s="53" t="s">
        <v>197</v>
      </c>
      <c r="I23" s="53" t="s">
        <v>201</v>
      </c>
      <c r="J23" s="40">
        <v>3</v>
      </c>
      <c r="K23" s="40">
        <v>0</v>
      </c>
      <c r="L23" s="46"/>
    </row>
    <row r="24" spans="1:12" ht="35.1" customHeight="1" x14ac:dyDescent="0.25">
      <c r="A24" s="89"/>
      <c r="B24" s="81"/>
      <c r="C24" s="51" t="s">
        <v>221</v>
      </c>
      <c r="D24" s="33">
        <v>1</v>
      </c>
      <c r="E24" s="33">
        <v>2</v>
      </c>
      <c r="F24" s="31" t="s">
        <v>206</v>
      </c>
      <c r="G24" s="52">
        <v>0.47916666666666669</v>
      </c>
      <c r="H24" s="53" t="s">
        <v>195</v>
      </c>
      <c r="I24" s="53" t="s">
        <v>191</v>
      </c>
      <c r="J24" s="40">
        <v>0</v>
      </c>
      <c r="K24" s="40">
        <v>3</v>
      </c>
      <c r="L24" s="46"/>
    </row>
    <row r="25" spans="1:12" ht="35.1" customHeight="1" x14ac:dyDescent="0.25">
      <c r="A25" s="89"/>
      <c r="B25" s="81"/>
      <c r="C25" s="51" t="s">
        <v>222</v>
      </c>
      <c r="D25" s="33">
        <v>1</v>
      </c>
      <c r="E25" s="33">
        <v>2</v>
      </c>
      <c r="F25" s="31" t="s">
        <v>206</v>
      </c>
      <c r="G25" s="52">
        <v>0.54166666666666663</v>
      </c>
      <c r="H25" s="53" t="s">
        <v>160</v>
      </c>
      <c r="I25" s="53" t="s">
        <v>183</v>
      </c>
      <c r="J25" s="40">
        <v>3</v>
      </c>
      <c r="K25" s="40">
        <v>0</v>
      </c>
      <c r="L25" s="46"/>
    </row>
    <row r="26" spans="1:12" ht="35.1" customHeight="1" x14ac:dyDescent="0.25">
      <c r="A26" s="89"/>
      <c r="B26" s="81"/>
      <c r="C26" s="51" t="s">
        <v>223</v>
      </c>
      <c r="D26" s="33">
        <v>1</v>
      </c>
      <c r="E26" s="33">
        <v>2</v>
      </c>
      <c r="F26" s="31" t="s">
        <v>206</v>
      </c>
      <c r="G26" s="52">
        <v>0.60416666666666663</v>
      </c>
      <c r="H26" s="53" t="s">
        <v>157</v>
      </c>
      <c r="I26" s="53" t="s">
        <v>174</v>
      </c>
      <c r="J26" s="40">
        <v>3</v>
      </c>
      <c r="K26" s="40">
        <v>0</v>
      </c>
      <c r="L26" s="46"/>
    </row>
    <row r="27" spans="1:12" ht="35.1" customHeight="1" x14ac:dyDescent="0.25">
      <c r="A27" s="89">
        <v>45614</v>
      </c>
      <c r="B27" s="81" t="s">
        <v>128</v>
      </c>
      <c r="C27" s="51" t="s">
        <v>224</v>
      </c>
      <c r="D27" s="33">
        <v>1</v>
      </c>
      <c r="E27" s="33">
        <v>2</v>
      </c>
      <c r="F27" s="31" t="s">
        <v>206</v>
      </c>
      <c r="G27" s="52">
        <v>0.41666666666666669</v>
      </c>
      <c r="H27" s="53" t="s">
        <v>168</v>
      </c>
      <c r="I27" s="53" t="s">
        <v>152</v>
      </c>
      <c r="J27" s="40">
        <v>0</v>
      </c>
      <c r="K27" s="40">
        <v>3</v>
      </c>
      <c r="L27" s="46"/>
    </row>
    <row r="28" spans="1:12" ht="35.1" customHeight="1" x14ac:dyDescent="0.25">
      <c r="A28" s="89"/>
      <c r="B28" s="81"/>
      <c r="C28" s="51" t="s">
        <v>207</v>
      </c>
      <c r="D28" s="33">
        <v>1</v>
      </c>
      <c r="E28" s="33">
        <v>3</v>
      </c>
      <c r="F28" s="31" t="s">
        <v>206</v>
      </c>
      <c r="G28" s="52">
        <v>0.47916666666666669</v>
      </c>
      <c r="H28" s="54" t="s">
        <v>171</v>
      </c>
      <c r="I28" s="54" t="s">
        <v>204</v>
      </c>
      <c r="J28" s="39">
        <v>2</v>
      </c>
      <c r="K28" s="41">
        <v>3</v>
      </c>
      <c r="L28" s="46"/>
    </row>
    <row r="29" spans="1:12" ht="35.1" customHeight="1" x14ac:dyDescent="0.25">
      <c r="A29" s="89"/>
      <c r="B29" s="81"/>
      <c r="C29" s="51" t="s">
        <v>207</v>
      </c>
      <c r="D29" s="33">
        <v>4</v>
      </c>
      <c r="E29" s="33">
        <v>2</v>
      </c>
      <c r="F29" s="31" t="s">
        <v>206</v>
      </c>
      <c r="G29" s="52">
        <v>0.54166666666666663</v>
      </c>
      <c r="H29" s="53" t="s">
        <v>198</v>
      </c>
      <c r="I29" s="53" t="s">
        <v>181</v>
      </c>
      <c r="J29" s="40">
        <v>0</v>
      </c>
      <c r="K29" s="41">
        <v>3</v>
      </c>
      <c r="L29" s="46"/>
    </row>
    <row r="30" spans="1:12" ht="35.1" customHeight="1" x14ac:dyDescent="0.25">
      <c r="A30" s="89"/>
      <c r="B30" s="81"/>
      <c r="C30" s="51" t="s">
        <v>208</v>
      </c>
      <c r="D30" s="33">
        <v>1</v>
      </c>
      <c r="E30" s="33">
        <v>3</v>
      </c>
      <c r="F30" s="31" t="s">
        <v>206</v>
      </c>
      <c r="G30" s="52">
        <v>0.60416666666666663</v>
      </c>
      <c r="H30" s="53" t="s">
        <v>158</v>
      </c>
      <c r="I30" s="53" t="s">
        <v>202</v>
      </c>
      <c r="J30" s="40">
        <v>3</v>
      </c>
      <c r="K30" s="40">
        <v>1</v>
      </c>
      <c r="L30" s="46"/>
    </row>
    <row r="31" spans="1:12" ht="35.1" customHeight="1" x14ac:dyDescent="0.25">
      <c r="A31" s="89">
        <v>45615</v>
      </c>
      <c r="B31" s="81" t="s">
        <v>128</v>
      </c>
      <c r="C31" s="51" t="s">
        <v>208</v>
      </c>
      <c r="D31" s="51">
        <v>4</v>
      </c>
      <c r="E31" s="51">
        <v>2</v>
      </c>
      <c r="F31" s="31" t="s">
        <v>206</v>
      </c>
      <c r="G31" s="52">
        <v>0.41666666666666669</v>
      </c>
      <c r="H31" s="73" t="s">
        <v>169</v>
      </c>
      <c r="I31" s="53" t="s">
        <v>147</v>
      </c>
      <c r="J31" s="40">
        <v>0</v>
      </c>
      <c r="K31" s="40">
        <v>3</v>
      </c>
      <c r="L31" s="46" t="s">
        <v>214</v>
      </c>
    </row>
    <row r="32" spans="1:12" ht="35.1" customHeight="1" x14ac:dyDescent="0.25">
      <c r="A32" s="89"/>
      <c r="B32" s="81"/>
      <c r="C32" s="51" t="s">
        <v>209</v>
      </c>
      <c r="D32" s="51">
        <v>3</v>
      </c>
      <c r="E32" s="51">
        <v>1</v>
      </c>
      <c r="F32" s="31" t="s">
        <v>206</v>
      </c>
      <c r="G32" s="52">
        <v>0.47916666666666669</v>
      </c>
      <c r="H32" s="53" t="s">
        <v>155</v>
      </c>
      <c r="I32" s="53" t="s">
        <v>156</v>
      </c>
      <c r="J32" s="40">
        <v>3</v>
      </c>
      <c r="K32" s="40">
        <v>0</v>
      </c>
      <c r="L32" s="46"/>
    </row>
    <row r="33" spans="1:12" ht="35.1" customHeight="1" x14ac:dyDescent="0.25">
      <c r="A33" s="89"/>
      <c r="B33" s="81"/>
      <c r="C33" s="51" t="s">
        <v>210</v>
      </c>
      <c r="D33" s="67">
        <v>3</v>
      </c>
      <c r="E33" s="67">
        <v>1</v>
      </c>
      <c r="F33" s="31" t="s">
        <v>206</v>
      </c>
      <c r="G33" s="52">
        <v>0.54166666666666663</v>
      </c>
      <c r="H33" s="55" t="s">
        <v>188</v>
      </c>
      <c r="I33" s="55" t="s">
        <v>199</v>
      </c>
      <c r="J33" s="39">
        <v>2</v>
      </c>
      <c r="K33" s="41">
        <v>3</v>
      </c>
      <c r="L33" s="46"/>
    </row>
    <row r="34" spans="1:12" ht="35.1" customHeight="1" x14ac:dyDescent="0.25">
      <c r="A34" s="89"/>
      <c r="B34" s="81"/>
      <c r="C34" s="51" t="s">
        <v>211</v>
      </c>
      <c r="D34" s="67">
        <v>3</v>
      </c>
      <c r="E34" s="67">
        <v>1</v>
      </c>
      <c r="F34" s="31" t="s">
        <v>206</v>
      </c>
      <c r="G34" s="52">
        <v>0.60416666666666663</v>
      </c>
      <c r="H34" s="53" t="s">
        <v>190</v>
      </c>
      <c r="I34" s="53" t="s">
        <v>166</v>
      </c>
      <c r="J34" s="40">
        <v>0</v>
      </c>
      <c r="K34" s="40">
        <v>3</v>
      </c>
      <c r="L34" s="46"/>
    </row>
    <row r="35" spans="1:12" ht="35.1" customHeight="1" x14ac:dyDescent="0.25">
      <c r="A35" s="89">
        <v>45616</v>
      </c>
      <c r="B35" s="81" t="s">
        <v>128</v>
      </c>
      <c r="C35" s="43" t="s">
        <v>212</v>
      </c>
      <c r="D35" s="67">
        <v>3</v>
      </c>
      <c r="E35" s="67">
        <v>1</v>
      </c>
      <c r="F35" s="31" t="s">
        <v>206</v>
      </c>
      <c r="G35" s="52">
        <v>0.41666666666666669</v>
      </c>
      <c r="H35" s="69" t="s">
        <v>146</v>
      </c>
      <c r="I35" s="69" t="s">
        <v>185</v>
      </c>
      <c r="J35" s="40">
        <v>3</v>
      </c>
      <c r="K35" s="41">
        <v>0</v>
      </c>
      <c r="L35" s="46"/>
    </row>
    <row r="36" spans="1:12" ht="35.1" customHeight="1" x14ac:dyDescent="0.25">
      <c r="A36" s="89"/>
      <c r="B36" s="81"/>
      <c r="C36" s="43" t="s">
        <v>213</v>
      </c>
      <c r="D36" s="67">
        <v>3</v>
      </c>
      <c r="E36" s="67">
        <v>1</v>
      </c>
      <c r="F36" s="31" t="s">
        <v>206</v>
      </c>
      <c r="G36" s="52">
        <v>0.47916666666666669</v>
      </c>
      <c r="H36" s="69" t="s">
        <v>148</v>
      </c>
      <c r="I36" s="69" t="s">
        <v>161</v>
      </c>
      <c r="J36" s="40">
        <v>3</v>
      </c>
      <c r="K36" s="40">
        <v>0</v>
      </c>
      <c r="L36" s="46"/>
    </row>
    <row r="37" spans="1:12" ht="35.1" customHeight="1" x14ac:dyDescent="0.25">
      <c r="A37" s="89"/>
      <c r="B37" s="81"/>
      <c r="C37" s="43" t="s">
        <v>214</v>
      </c>
      <c r="D37" s="67">
        <v>3</v>
      </c>
      <c r="E37" s="67">
        <v>1</v>
      </c>
      <c r="F37" s="31" t="s">
        <v>206</v>
      </c>
      <c r="G37" s="52">
        <v>0.54166666666666663</v>
      </c>
      <c r="H37" s="69" t="s">
        <v>153</v>
      </c>
      <c r="I37" s="69" t="s">
        <v>164</v>
      </c>
      <c r="J37" s="40">
        <v>0</v>
      </c>
      <c r="K37" s="40">
        <v>3</v>
      </c>
      <c r="L37" s="46"/>
    </row>
    <row r="38" spans="1:12" ht="35.1" customHeight="1" x14ac:dyDescent="0.25">
      <c r="A38" s="89"/>
      <c r="B38" s="81"/>
      <c r="C38" s="43" t="s">
        <v>206</v>
      </c>
      <c r="D38" s="67">
        <v>3</v>
      </c>
      <c r="E38" s="67">
        <v>1</v>
      </c>
      <c r="F38" s="31" t="s">
        <v>206</v>
      </c>
      <c r="G38" s="52">
        <v>0.60416666666666663</v>
      </c>
      <c r="H38" s="69" t="s">
        <v>179</v>
      </c>
      <c r="I38" s="69" t="s">
        <v>165</v>
      </c>
      <c r="J38" s="40">
        <v>3</v>
      </c>
      <c r="K38" s="40">
        <v>2</v>
      </c>
      <c r="L38" s="46"/>
    </row>
    <row r="39" spans="1:12" ht="35.1" customHeight="1" x14ac:dyDescent="0.25">
      <c r="A39" s="89">
        <v>45617</v>
      </c>
      <c r="B39" s="81" t="s">
        <v>128</v>
      </c>
      <c r="C39" s="43" t="s">
        <v>215</v>
      </c>
      <c r="D39" s="67">
        <v>3</v>
      </c>
      <c r="E39" s="67">
        <v>1</v>
      </c>
      <c r="F39" s="31" t="s">
        <v>206</v>
      </c>
      <c r="G39" s="52">
        <v>0.41666666666666669</v>
      </c>
      <c r="H39" s="69" t="s">
        <v>170</v>
      </c>
      <c r="I39" s="69" t="s">
        <v>178</v>
      </c>
      <c r="J39" s="40">
        <v>3</v>
      </c>
      <c r="K39" s="40">
        <v>0</v>
      </c>
      <c r="L39" s="46" t="s">
        <v>214</v>
      </c>
    </row>
    <row r="40" spans="1:12" ht="35.1" customHeight="1" x14ac:dyDescent="0.25">
      <c r="A40" s="89"/>
      <c r="B40" s="81"/>
      <c r="C40" s="43" t="s">
        <v>216</v>
      </c>
      <c r="D40" s="67">
        <v>3</v>
      </c>
      <c r="E40" s="67">
        <v>1</v>
      </c>
      <c r="F40" s="31" t="s">
        <v>206</v>
      </c>
      <c r="G40" s="52">
        <v>0.47916666666666669</v>
      </c>
      <c r="H40" s="69" t="s">
        <v>189</v>
      </c>
      <c r="I40" s="69" t="s">
        <v>192</v>
      </c>
      <c r="J40" s="40">
        <v>0</v>
      </c>
      <c r="K40" s="40">
        <v>3</v>
      </c>
      <c r="L40" s="46"/>
    </row>
    <row r="41" spans="1:12" ht="35.1" customHeight="1" x14ac:dyDescent="0.25">
      <c r="A41" s="89"/>
      <c r="B41" s="81"/>
      <c r="C41" s="43" t="s">
        <v>217</v>
      </c>
      <c r="D41" s="67">
        <v>3</v>
      </c>
      <c r="E41" s="67">
        <v>1</v>
      </c>
      <c r="F41" s="31" t="s">
        <v>206</v>
      </c>
      <c r="G41" s="52">
        <v>0.54166666666666663</v>
      </c>
      <c r="H41" s="37" t="s">
        <v>167</v>
      </c>
      <c r="I41" s="70" t="s">
        <v>176</v>
      </c>
      <c r="J41" s="39">
        <v>3</v>
      </c>
      <c r="K41" s="41">
        <v>0</v>
      </c>
      <c r="L41" s="46"/>
    </row>
    <row r="42" spans="1:12" ht="35.1" customHeight="1" x14ac:dyDescent="0.25">
      <c r="A42" s="89"/>
      <c r="B42" s="81"/>
      <c r="C42" s="43" t="s">
        <v>218</v>
      </c>
      <c r="D42" s="67">
        <v>3</v>
      </c>
      <c r="E42" s="67">
        <v>1</v>
      </c>
      <c r="F42" s="31" t="s">
        <v>206</v>
      </c>
      <c r="G42" s="52">
        <v>0.60416666666666663</v>
      </c>
      <c r="H42" s="69" t="s">
        <v>184</v>
      </c>
      <c r="I42" s="69" t="s">
        <v>138</v>
      </c>
      <c r="J42" s="39">
        <v>3</v>
      </c>
      <c r="K42" s="41">
        <v>0</v>
      </c>
      <c r="L42" s="46" t="s">
        <v>214</v>
      </c>
    </row>
    <row r="43" spans="1:12" ht="35.1" customHeight="1" x14ac:dyDescent="0.25">
      <c r="A43" s="89">
        <v>45618</v>
      </c>
      <c r="B43" s="81" t="s">
        <v>128</v>
      </c>
      <c r="C43" s="43" t="s">
        <v>219</v>
      </c>
      <c r="D43" s="67">
        <v>3</v>
      </c>
      <c r="E43" s="67">
        <v>1</v>
      </c>
      <c r="F43" s="31" t="s">
        <v>206</v>
      </c>
      <c r="G43" s="52">
        <v>0.41666666666666669</v>
      </c>
      <c r="H43" s="69" t="s">
        <v>193</v>
      </c>
      <c r="I43" s="69" t="s">
        <v>180</v>
      </c>
      <c r="J43" s="40">
        <v>3</v>
      </c>
      <c r="K43" s="40">
        <v>0</v>
      </c>
      <c r="L43" s="46"/>
    </row>
    <row r="44" spans="1:12" ht="35.1" customHeight="1" x14ac:dyDescent="0.25">
      <c r="A44" s="89"/>
      <c r="B44" s="81"/>
      <c r="C44" s="43" t="s">
        <v>220</v>
      </c>
      <c r="D44" s="67">
        <v>3</v>
      </c>
      <c r="E44" s="67">
        <v>1</v>
      </c>
      <c r="F44" s="31" t="s">
        <v>206</v>
      </c>
      <c r="G44" s="52">
        <v>0.47916666666666669</v>
      </c>
      <c r="H44" s="69" t="s">
        <v>203</v>
      </c>
      <c r="I44" s="69" t="s">
        <v>197</v>
      </c>
      <c r="J44" s="40">
        <v>2</v>
      </c>
      <c r="K44" s="40">
        <v>3</v>
      </c>
      <c r="L44" s="46"/>
    </row>
    <row r="45" spans="1:12" ht="35.1" customHeight="1" x14ac:dyDescent="0.25">
      <c r="A45" s="89"/>
      <c r="B45" s="81"/>
      <c r="C45" s="43" t="s">
        <v>221</v>
      </c>
      <c r="D45" s="67">
        <v>3</v>
      </c>
      <c r="E45" s="67">
        <v>1</v>
      </c>
      <c r="F45" s="31" t="s">
        <v>206</v>
      </c>
      <c r="G45" s="52">
        <v>0.54166666666666663</v>
      </c>
      <c r="H45" s="76" t="s">
        <v>159</v>
      </c>
      <c r="I45" s="77" t="s">
        <v>195</v>
      </c>
      <c r="J45" s="39">
        <v>3</v>
      </c>
      <c r="K45" s="41">
        <v>0</v>
      </c>
      <c r="L45" s="46" t="s">
        <v>214</v>
      </c>
    </row>
    <row r="46" spans="1:12" ht="35.1" customHeight="1" x14ac:dyDescent="0.25">
      <c r="A46" s="89"/>
      <c r="B46" s="81"/>
      <c r="C46" s="43" t="s">
        <v>222</v>
      </c>
      <c r="D46" s="67">
        <v>3</v>
      </c>
      <c r="E46" s="67">
        <v>1</v>
      </c>
      <c r="F46" s="31" t="s">
        <v>206</v>
      </c>
      <c r="G46" s="52">
        <v>0.60416666666666663</v>
      </c>
      <c r="H46" s="69" t="s">
        <v>200</v>
      </c>
      <c r="I46" s="69" t="s">
        <v>160</v>
      </c>
      <c r="J46" s="39">
        <v>0</v>
      </c>
      <c r="K46" s="41">
        <v>3</v>
      </c>
      <c r="L46" s="46"/>
    </row>
    <row r="47" spans="1:12" ht="35.1" customHeight="1" x14ac:dyDescent="0.25">
      <c r="A47" s="88">
        <v>45624</v>
      </c>
      <c r="B47" s="85" t="s">
        <v>128</v>
      </c>
      <c r="C47" s="51" t="s">
        <v>208</v>
      </c>
      <c r="D47" s="67">
        <v>1</v>
      </c>
      <c r="E47" s="67">
        <v>2</v>
      </c>
      <c r="F47" s="31" t="s">
        <v>206</v>
      </c>
      <c r="G47" s="79">
        <v>0.39583333333333331</v>
      </c>
      <c r="H47" s="38" t="s">
        <v>158</v>
      </c>
      <c r="I47" s="38" t="s">
        <v>147</v>
      </c>
      <c r="J47" s="39">
        <v>3</v>
      </c>
      <c r="K47" s="41">
        <v>0</v>
      </c>
      <c r="L47" s="46"/>
    </row>
    <row r="48" spans="1:12" ht="35.1" customHeight="1" x14ac:dyDescent="0.25">
      <c r="A48" s="88"/>
      <c r="B48" s="86"/>
      <c r="C48" s="75" t="s">
        <v>223</v>
      </c>
      <c r="D48" s="75">
        <v>3</v>
      </c>
      <c r="E48" s="75">
        <v>1</v>
      </c>
      <c r="F48" s="31" t="s">
        <v>206</v>
      </c>
      <c r="G48" s="79">
        <v>0.45833333333333331</v>
      </c>
      <c r="H48" s="69" t="s">
        <v>163</v>
      </c>
      <c r="I48" s="69" t="s">
        <v>157</v>
      </c>
      <c r="J48" s="39">
        <v>3</v>
      </c>
      <c r="K48" s="41">
        <v>0</v>
      </c>
      <c r="L48" s="46"/>
    </row>
    <row r="49" spans="1:12" ht="35.1" customHeight="1" x14ac:dyDescent="0.25">
      <c r="A49" s="88"/>
      <c r="B49" s="86"/>
      <c r="C49" s="51" t="s">
        <v>208</v>
      </c>
      <c r="D49" s="67">
        <v>3</v>
      </c>
      <c r="E49" s="67">
        <v>4</v>
      </c>
      <c r="F49" s="31" t="s">
        <v>206</v>
      </c>
      <c r="G49" s="78"/>
      <c r="H49" s="38" t="s">
        <v>202</v>
      </c>
      <c r="I49" s="74" t="s">
        <v>169</v>
      </c>
      <c r="J49" s="39">
        <v>3</v>
      </c>
      <c r="K49" s="41">
        <v>0</v>
      </c>
      <c r="L49" s="46" t="s">
        <v>214</v>
      </c>
    </row>
    <row r="50" spans="1:12" ht="35.1" customHeight="1" x14ac:dyDescent="0.25">
      <c r="A50" s="88"/>
      <c r="B50" s="86"/>
      <c r="C50" s="51" t="s">
        <v>209</v>
      </c>
      <c r="D50" s="51">
        <v>2</v>
      </c>
      <c r="E50" s="51">
        <v>3</v>
      </c>
      <c r="F50" s="31" t="s">
        <v>206</v>
      </c>
      <c r="G50" s="79">
        <v>0.52083333333333337</v>
      </c>
      <c r="H50" s="38" t="s">
        <v>150</v>
      </c>
      <c r="I50" s="38" t="s">
        <v>155</v>
      </c>
      <c r="J50" s="39">
        <v>0</v>
      </c>
      <c r="K50" s="41">
        <v>3</v>
      </c>
      <c r="L50" s="46"/>
    </row>
    <row r="51" spans="1:12" ht="35.1" customHeight="1" x14ac:dyDescent="0.25">
      <c r="A51" s="88"/>
      <c r="B51" s="86"/>
      <c r="C51" s="51" t="s">
        <v>210</v>
      </c>
      <c r="D51" s="67">
        <v>2</v>
      </c>
      <c r="E51" s="67">
        <v>3</v>
      </c>
      <c r="F51" s="31" t="s">
        <v>206</v>
      </c>
      <c r="G51" s="79">
        <v>0.58333333333333337</v>
      </c>
      <c r="H51" s="38" t="s">
        <v>187</v>
      </c>
      <c r="I51" s="38" t="s">
        <v>188</v>
      </c>
      <c r="J51" s="39">
        <v>3</v>
      </c>
      <c r="K51" s="41">
        <v>0</v>
      </c>
      <c r="L51" s="46"/>
    </row>
    <row r="52" spans="1:12" ht="35.1" customHeight="1" x14ac:dyDescent="0.25">
      <c r="A52" s="88"/>
      <c r="B52" s="87"/>
      <c r="C52" s="51" t="s">
        <v>211</v>
      </c>
      <c r="D52" s="67">
        <v>2</v>
      </c>
      <c r="E52" s="67">
        <v>3</v>
      </c>
      <c r="F52" s="31" t="s">
        <v>206</v>
      </c>
      <c r="G52" s="79">
        <v>0.64583333333333337</v>
      </c>
      <c r="H52" s="38" t="s">
        <v>175</v>
      </c>
      <c r="I52" s="38" t="s">
        <v>190</v>
      </c>
      <c r="J52" s="39">
        <v>3</v>
      </c>
      <c r="K52" s="41">
        <v>0</v>
      </c>
      <c r="L52" s="46"/>
    </row>
    <row r="53" spans="1:12" ht="35.1" customHeight="1" x14ac:dyDescent="0.25">
      <c r="A53" s="88">
        <v>45625</v>
      </c>
      <c r="B53" s="81" t="s">
        <v>128</v>
      </c>
      <c r="C53" s="75" t="s">
        <v>224</v>
      </c>
      <c r="D53" s="75">
        <v>3</v>
      </c>
      <c r="E53" s="75">
        <v>1</v>
      </c>
      <c r="F53" s="31" t="s">
        <v>206</v>
      </c>
      <c r="G53" s="79">
        <v>0.39583333333333331</v>
      </c>
      <c r="H53" s="38" t="s">
        <v>143</v>
      </c>
      <c r="I53" s="38" t="s">
        <v>168</v>
      </c>
      <c r="J53" s="39">
        <v>3</v>
      </c>
      <c r="K53" s="41">
        <v>0</v>
      </c>
      <c r="L53" s="46"/>
    </row>
    <row r="54" spans="1:12" ht="35.1" customHeight="1" x14ac:dyDescent="0.25">
      <c r="A54" s="88"/>
      <c r="B54" s="81"/>
      <c r="C54" s="51" t="s">
        <v>212</v>
      </c>
      <c r="D54" s="67">
        <v>2</v>
      </c>
      <c r="E54" s="67">
        <v>3</v>
      </c>
      <c r="F54" s="31" t="s">
        <v>206</v>
      </c>
      <c r="G54" s="78"/>
      <c r="H54" s="74" t="s">
        <v>177</v>
      </c>
      <c r="I54" s="38" t="s">
        <v>146</v>
      </c>
      <c r="J54" s="39">
        <v>0</v>
      </c>
      <c r="K54" s="41">
        <v>3</v>
      </c>
      <c r="L54" s="46" t="s">
        <v>214</v>
      </c>
    </row>
    <row r="55" spans="1:12" ht="35.1" customHeight="1" x14ac:dyDescent="0.25">
      <c r="A55" s="88"/>
      <c r="B55" s="81"/>
      <c r="C55" s="51" t="s">
        <v>213</v>
      </c>
      <c r="D55" s="67">
        <v>2</v>
      </c>
      <c r="E55" s="67">
        <v>3</v>
      </c>
      <c r="F55" s="31" t="s">
        <v>206</v>
      </c>
      <c r="G55" s="79">
        <v>0.45833333333333331</v>
      </c>
      <c r="H55" s="38" t="s">
        <v>173</v>
      </c>
      <c r="I55" s="38" t="s">
        <v>148</v>
      </c>
      <c r="J55" s="39">
        <v>0</v>
      </c>
      <c r="K55" s="41">
        <v>3</v>
      </c>
      <c r="L55" s="46"/>
    </row>
    <row r="56" spans="1:12" ht="35.1" customHeight="1" x14ac:dyDescent="0.25">
      <c r="A56" s="88"/>
      <c r="B56" s="81"/>
      <c r="C56" s="51" t="s">
        <v>214</v>
      </c>
      <c r="D56" s="67">
        <v>2</v>
      </c>
      <c r="E56" s="67">
        <v>3</v>
      </c>
      <c r="F56" s="31" t="s">
        <v>206</v>
      </c>
      <c r="G56" s="79">
        <v>0.52083333333333337</v>
      </c>
      <c r="H56" s="38" t="s">
        <v>196</v>
      </c>
      <c r="I56" s="38" t="s">
        <v>153</v>
      </c>
      <c r="J56" s="39">
        <v>3</v>
      </c>
      <c r="K56" s="41">
        <v>1</v>
      </c>
      <c r="L56" s="46"/>
    </row>
    <row r="57" spans="1:12" ht="35.1" customHeight="1" x14ac:dyDescent="0.25">
      <c r="A57" s="88"/>
      <c r="B57" s="81"/>
      <c r="C57" s="51" t="s">
        <v>206</v>
      </c>
      <c r="D57" s="67">
        <v>2</v>
      </c>
      <c r="E57" s="67">
        <v>3</v>
      </c>
      <c r="F57" s="31" t="s">
        <v>206</v>
      </c>
      <c r="G57" s="79">
        <v>0.58333333333333337</v>
      </c>
      <c r="H57" s="38" t="s">
        <v>186</v>
      </c>
      <c r="I57" s="38" t="s">
        <v>179</v>
      </c>
      <c r="J57" s="39">
        <v>0</v>
      </c>
      <c r="K57" s="41">
        <v>3</v>
      </c>
      <c r="L57" s="46"/>
    </row>
    <row r="58" spans="1:12" ht="35.1" customHeight="1" x14ac:dyDescent="0.25">
      <c r="A58" s="88"/>
      <c r="B58" s="81"/>
      <c r="C58" s="51" t="s">
        <v>215</v>
      </c>
      <c r="D58" s="67">
        <v>2</v>
      </c>
      <c r="E58" s="67">
        <v>3</v>
      </c>
      <c r="F58" s="31" t="s">
        <v>206</v>
      </c>
      <c r="G58" s="79">
        <v>0.64583333333333337</v>
      </c>
      <c r="H58" s="38" t="s">
        <v>194</v>
      </c>
      <c r="I58" s="38" t="s">
        <v>170</v>
      </c>
      <c r="J58" s="39">
        <v>3</v>
      </c>
      <c r="K58" s="41">
        <v>0</v>
      </c>
      <c r="L58" s="46"/>
    </row>
    <row r="59" spans="1:12" ht="35.1" customHeight="1" x14ac:dyDescent="0.25">
      <c r="A59" s="88">
        <v>45628</v>
      </c>
      <c r="B59" s="85" t="s">
        <v>128</v>
      </c>
      <c r="C59" s="51" t="s">
        <v>216</v>
      </c>
      <c r="D59" s="67">
        <v>2</v>
      </c>
      <c r="E59" s="67">
        <v>3</v>
      </c>
      <c r="F59" s="31" t="s">
        <v>206</v>
      </c>
      <c r="G59" s="79">
        <v>0.39583333333333331</v>
      </c>
      <c r="H59" s="38" t="s">
        <v>182</v>
      </c>
      <c r="I59" s="38" t="s">
        <v>189</v>
      </c>
      <c r="J59" s="39">
        <v>0</v>
      </c>
      <c r="K59" s="41">
        <v>3</v>
      </c>
      <c r="L59" s="46"/>
    </row>
    <row r="60" spans="1:12" ht="35.1" customHeight="1" x14ac:dyDescent="0.25">
      <c r="A60" s="88"/>
      <c r="B60" s="86"/>
      <c r="C60" s="51" t="s">
        <v>217</v>
      </c>
      <c r="D60" s="67">
        <v>2</v>
      </c>
      <c r="E60" s="67">
        <v>3</v>
      </c>
      <c r="F60" s="31" t="s">
        <v>206</v>
      </c>
      <c r="G60" s="79">
        <v>0.45833333333333331</v>
      </c>
      <c r="H60" s="38" t="s">
        <v>154</v>
      </c>
      <c r="I60" s="38" t="s">
        <v>167</v>
      </c>
      <c r="J60" s="39">
        <v>0</v>
      </c>
      <c r="K60" s="41">
        <v>3</v>
      </c>
      <c r="L60" s="46"/>
    </row>
    <row r="61" spans="1:12" ht="35.1" customHeight="1" x14ac:dyDescent="0.25">
      <c r="A61" s="88"/>
      <c r="B61" s="86"/>
      <c r="C61" s="51" t="s">
        <v>218</v>
      </c>
      <c r="D61" s="67">
        <v>2</v>
      </c>
      <c r="E61" s="67">
        <v>3</v>
      </c>
      <c r="F61" s="31" t="s">
        <v>206</v>
      </c>
      <c r="G61" s="79">
        <v>0.52083333333333337</v>
      </c>
      <c r="H61" s="38" t="s">
        <v>162</v>
      </c>
      <c r="I61" s="38" t="s">
        <v>184</v>
      </c>
      <c r="J61" s="39">
        <v>3</v>
      </c>
      <c r="K61" s="41">
        <v>0</v>
      </c>
      <c r="L61" s="46"/>
    </row>
    <row r="62" spans="1:12" ht="35.1" customHeight="1" x14ac:dyDescent="0.25">
      <c r="A62" s="88"/>
      <c r="B62" s="86"/>
      <c r="C62" s="51" t="s">
        <v>219</v>
      </c>
      <c r="D62" s="67">
        <v>2</v>
      </c>
      <c r="E62" s="67">
        <v>3</v>
      </c>
      <c r="F62" s="31" t="s">
        <v>206</v>
      </c>
      <c r="G62" s="79">
        <v>0.58333333333333337</v>
      </c>
      <c r="H62" s="38" t="s">
        <v>172</v>
      </c>
      <c r="I62" s="38" t="s">
        <v>193</v>
      </c>
      <c r="J62" s="39">
        <v>0</v>
      </c>
      <c r="K62" s="41">
        <v>3</v>
      </c>
      <c r="L62" s="46"/>
    </row>
    <row r="63" spans="1:12" ht="35.1" customHeight="1" x14ac:dyDescent="0.25">
      <c r="A63" s="88"/>
      <c r="B63" s="87"/>
      <c r="C63" s="51" t="s">
        <v>220</v>
      </c>
      <c r="D63" s="67">
        <v>2</v>
      </c>
      <c r="E63" s="67">
        <v>3</v>
      </c>
      <c r="F63" s="31" t="s">
        <v>206</v>
      </c>
      <c r="G63" s="79">
        <v>0.64583333333333337</v>
      </c>
      <c r="H63" s="71" t="s">
        <v>201</v>
      </c>
      <c r="I63" s="38" t="s">
        <v>203</v>
      </c>
      <c r="J63" s="39">
        <v>0</v>
      </c>
      <c r="K63" s="41">
        <v>3</v>
      </c>
      <c r="L63" s="46" t="s">
        <v>214</v>
      </c>
    </row>
    <row r="64" spans="1:12" ht="35.1" customHeight="1" x14ac:dyDescent="0.25">
      <c r="A64" s="82">
        <v>45629</v>
      </c>
      <c r="B64" s="81" t="s">
        <v>128</v>
      </c>
      <c r="C64" s="51" t="s">
        <v>221</v>
      </c>
      <c r="D64" s="67">
        <v>2</v>
      </c>
      <c r="E64" s="67">
        <v>3</v>
      </c>
      <c r="F64" s="31" t="s">
        <v>206</v>
      </c>
      <c r="G64" s="79">
        <v>0.39583333333333331</v>
      </c>
      <c r="H64" s="38" t="s">
        <v>191</v>
      </c>
      <c r="I64" s="38" t="s">
        <v>159</v>
      </c>
      <c r="J64" s="39">
        <v>2</v>
      </c>
      <c r="K64" s="41">
        <v>3</v>
      </c>
      <c r="L64" s="46"/>
    </row>
    <row r="65" spans="1:12" ht="35.1" customHeight="1" x14ac:dyDescent="0.25">
      <c r="A65" s="83"/>
      <c r="B65" s="81"/>
      <c r="C65" s="51" t="s">
        <v>222</v>
      </c>
      <c r="D65" s="67">
        <v>2</v>
      </c>
      <c r="E65" s="67">
        <v>3</v>
      </c>
      <c r="F65" s="31" t="s">
        <v>206</v>
      </c>
      <c r="G65" s="79">
        <v>0.45833333333333331</v>
      </c>
      <c r="H65" s="38" t="s">
        <v>183</v>
      </c>
      <c r="I65" s="38" t="s">
        <v>200</v>
      </c>
      <c r="J65" s="39">
        <v>0</v>
      </c>
      <c r="K65" s="41">
        <v>3</v>
      </c>
      <c r="L65" s="46"/>
    </row>
    <row r="66" spans="1:12" ht="35.1" customHeight="1" x14ac:dyDescent="0.25">
      <c r="A66" s="83"/>
      <c r="B66" s="81"/>
      <c r="C66" s="51" t="s">
        <v>223</v>
      </c>
      <c r="D66" s="67">
        <v>2</v>
      </c>
      <c r="E66" s="67">
        <v>3</v>
      </c>
      <c r="F66" s="31" t="s">
        <v>206</v>
      </c>
      <c r="G66" s="79">
        <v>0.52083333333333337</v>
      </c>
      <c r="H66" s="38" t="s">
        <v>174</v>
      </c>
      <c r="I66" s="38" t="s">
        <v>163</v>
      </c>
      <c r="J66" s="39">
        <v>0</v>
      </c>
      <c r="K66" s="41">
        <v>3</v>
      </c>
      <c r="L66" s="46"/>
    </row>
    <row r="67" spans="1:12" ht="35.1" customHeight="1" x14ac:dyDescent="0.25">
      <c r="A67" s="83"/>
      <c r="B67" s="81"/>
      <c r="C67" s="75" t="s">
        <v>224</v>
      </c>
      <c r="D67" s="75">
        <v>2</v>
      </c>
      <c r="E67" s="75">
        <v>3</v>
      </c>
      <c r="F67" s="31" t="s">
        <v>206</v>
      </c>
      <c r="G67" s="79">
        <v>0.58333333333333337</v>
      </c>
      <c r="H67" s="38" t="s">
        <v>152</v>
      </c>
      <c r="I67" s="38" t="s">
        <v>143</v>
      </c>
      <c r="J67" s="39">
        <v>3</v>
      </c>
      <c r="K67" s="41">
        <v>0</v>
      </c>
      <c r="L67" s="46"/>
    </row>
    <row r="68" spans="1:12" ht="35.1" customHeight="1" x14ac:dyDescent="0.25">
      <c r="A68" s="84"/>
      <c r="B68" s="81"/>
      <c r="C68" s="75" t="s">
        <v>207</v>
      </c>
      <c r="D68" s="75">
        <v>1</v>
      </c>
      <c r="E68" s="75">
        <v>2</v>
      </c>
      <c r="F68" s="31" t="s">
        <v>206</v>
      </c>
      <c r="G68" s="79">
        <v>0.64583333333333337</v>
      </c>
      <c r="H68" s="38" t="s">
        <v>171</v>
      </c>
      <c r="I68" s="38" t="s">
        <v>181</v>
      </c>
      <c r="J68" s="39">
        <v>0</v>
      </c>
      <c r="K68" s="41">
        <v>3</v>
      </c>
      <c r="L68" s="46"/>
    </row>
    <row r="69" spans="1:12" ht="35.1" customHeight="1" x14ac:dyDescent="0.25">
      <c r="A69" s="82">
        <v>45630</v>
      </c>
      <c r="B69" s="85" t="s">
        <v>128</v>
      </c>
      <c r="C69" s="75" t="s">
        <v>207</v>
      </c>
      <c r="D69" s="75">
        <v>3</v>
      </c>
      <c r="E69" s="75">
        <v>4</v>
      </c>
      <c r="F69" s="31" t="s">
        <v>206</v>
      </c>
      <c r="G69" s="79">
        <v>0.41666666666666669</v>
      </c>
      <c r="H69" s="38" t="s">
        <v>204</v>
      </c>
      <c r="I69" s="38" t="s">
        <v>198</v>
      </c>
      <c r="J69" s="39">
        <v>3</v>
      </c>
      <c r="K69" s="41">
        <v>1</v>
      </c>
      <c r="L69" s="46"/>
    </row>
    <row r="70" spans="1:12" ht="35.1" customHeight="1" x14ac:dyDescent="0.25">
      <c r="A70" s="83"/>
      <c r="B70" s="86"/>
      <c r="C70" s="118" t="s">
        <v>225</v>
      </c>
      <c r="D70" s="119"/>
      <c r="E70" s="120"/>
      <c r="F70" s="31" t="s">
        <v>206</v>
      </c>
      <c r="G70" s="79">
        <v>0.47916666666666669</v>
      </c>
      <c r="H70" s="38" t="s">
        <v>230</v>
      </c>
      <c r="I70" s="38" t="s">
        <v>231</v>
      </c>
      <c r="J70" s="39">
        <v>1</v>
      </c>
      <c r="K70" s="41">
        <v>3</v>
      </c>
      <c r="L70" s="46"/>
    </row>
    <row r="71" spans="1:12" ht="35.1" customHeight="1" x14ac:dyDescent="0.25">
      <c r="A71" s="83"/>
      <c r="B71" s="86"/>
      <c r="C71" s="118" t="s">
        <v>225</v>
      </c>
      <c r="D71" s="119"/>
      <c r="E71" s="120"/>
      <c r="F71" s="31" t="s">
        <v>206</v>
      </c>
      <c r="G71" s="79">
        <v>0.54166666666666663</v>
      </c>
      <c r="H71" s="38" t="s">
        <v>232</v>
      </c>
      <c r="I71" s="38" t="s">
        <v>233</v>
      </c>
      <c r="J71" s="39">
        <v>3</v>
      </c>
      <c r="K71" s="41">
        <v>2</v>
      </c>
      <c r="L71" s="46"/>
    </row>
    <row r="72" spans="1:12" ht="35.1" customHeight="1" x14ac:dyDescent="0.25">
      <c r="A72" s="84"/>
      <c r="B72" s="87"/>
      <c r="C72" s="118" t="s">
        <v>225</v>
      </c>
      <c r="D72" s="119"/>
      <c r="E72" s="120"/>
      <c r="F72" s="31" t="s">
        <v>206</v>
      </c>
      <c r="G72" s="79">
        <v>0.60416666666666663</v>
      </c>
      <c r="H72" s="71" t="s">
        <v>234</v>
      </c>
      <c r="I72" s="38" t="s">
        <v>235</v>
      </c>
      <c r="J72" s="39">
        <v>0</v>
      </c>
      <c r="K72" s="41">
        <v>3</v>
      </c>
      <c r="L72" s="46"/>
    </row>
    <row r="73" spans="1:12" ht="35.1" customHeight="1" x14ac:dyDescent="0.25">
      <c r="A73" s="83">
        <v>45631</v>
      </c>
      <c r="B73" s="85" t="s">
        <v>128</v>
      </c>
      <c r="C73" s="118" t="s">
        <v>225</v>
      </c>
      <c r="D73" s="119"/>
      <c r="E73" s="120"/>
      <c r="F73" s="31" t="s">
        <v>206</v>
      </c>
      <c r="G73" s="52">
        <v>0.41666666666666669</v>
      </c>
      <c r="H73" s="38" t="s">
        <v>236</v>
      </c>
      <c r="I73" s="38" t="s">
        <v>237</v>
      </c>
      <c r="J73" s="39">
        <v>3</v>
      </c>
      <c r="K73" s="41">
        <v>1</v>
      </c>
      <c r="L73" s="46"/>
    </row>
    <row r="74" spans="1:12" ht="35.1" customHeight="1" x14ac:dyDescent="0.25">
      <c r="A74" s="83"/>
      <c r="B74" s="86"/>
      <c r="C74" s="118" t="s">
        <v>225</v>
      </c>
      <c r="D74" s="119"/>
      <c r="E74" s="120"/>
      <c r="F74" s="31" t="s">
        <v>206</v>
      </c>
      <c r="G74" s="52">
        <v>0.47916666666666669</v>
      </c>
      <c r="H74" s="38" t="s">
        <v>238</v>
      </c>
      <c r="I74" s="38" t="s">
        <v>239</v>
      </c>
      <c r="J74" s="39">
        <v>3</v>
      </c>
      <c r="K74" s="41">
        <v>1</v>
      </c>
      <c r="L74" s="46"/>
    </row>
    <row r="75" spans="1:12" ht="35.1" customHeight="1" x14ac:dyDescent="0.25">
      <c r="A75" s="84"/>
      <c r="B75" s="87"/>
      <c r="C75" s="68" t="s">
        <v>207</v>
      </c>
      <c r="D75" s="68">
        <v>1</v>
      </c>
      <c r="E75" s="68">
        <v>2</v>
      </c>
      <c r="F75" s="31" t="s">
        <v>211</v>
      </c>
      <c r="G75" s="52">
        <v>0.54166666666666663</v>
      </c>
      <c r="H75" s="38" t="s">
        <v>143</v>
      </c>
      <c r="I75" s="38" t="s">
        <v>145</v>
      </c>
      <c r="J75" s="39">
        <v>0</v>
      </c>
      <c r="K75" s="41">
        <v>3</v>
      </c>
      <c r="L75" s="46"/>
    </row>
    <row r="76" spans="1:12" ht="35.1" customHeight="1" x14ac:dyDescent="0.25">
      <c r="A76" s="88">
        <v>45632</v>
      </c>
      <c r="B76" s="85" t="s">
        <v>128</v>
      </c>
      <c r="C76" s="118" t="s">
        <v>225</v>
      </c>
      <c r="D76" s="119"/>
      <c r="E76" s="120"/>
      <c r="F76" s="31" t="s">
        <v>206</v>
      </c>
      <c r="G76" s="52">
        <v>0.41666666666666669</v>
      </c>
      <c r="H76" s="38" t="s">
        <v>240</v>
      </c>
      <c r="I76" s="38" t="s">
        <v>241</v>
      </c>
      <c r="J76" s="39">
        <v>3</v>
      </c>
      <c r="K76" s="41">
        <v>2</v>
      </c>
      <c r="L76" s="46"/>
    </row>
    <row r="77" spans="1:12" ht="35.1" customHeight="1" x14ac:dyDescent="0.25">
      <c r="A77" s="88"/>
      <c r="B77" s="86"/>
      <c r="C77" s="118" t="s">
        <v>225</v>
      </c>
      <c r="D77" s="119"/>
      <c r="E77" s="120"/>
      <c r="F77" s="31" t="s">
        <v>206</v>
      </c>
      <c r="G77" s="52">
        <v>0.47916666666666669</v>
      </c>
      <c r="H77" s="38" t="s">
        <v>242</v>
      </c>
      <c r="I77" s="38" t="s">
        <v>243</v>
      </c>
      <c r="J77" s="39">
        <v>0</v>
      </c>
      <c r="K77" s="41">
        <v>3</v>
      </c>
      <c r="L77" s="46"/>
    </row>
    <row r="78" spans="1:12" ht="35.1" customHeight="1" x14ac:dyDescent="0.25">
      <c r="A78" s="88"/>
      <c r="B78" s="87"/>
      <c r="C78" s="68" t="s">
        <v>208</v>
      </c>
      <c r="D78" s="68">
        <v>1</v>
      </c>
      <c r="E78" s="68">
        <v>2</v>
      </c>
      <c r="F78" s="31" t="s">
        <v>211</v>
      </c>
      <c r="G78" s="52">
        <v>0.54166666666666663</v>
      </c>
      <c r="H78" s="38" t="s">
        <v>146</v>
      </c>
      <c r="I78" s="38" t="s">
        <v>141</v>
      </c>
      <c r="J78" s="39">
        <v>1</v>
      </c>
      <c r="K78" s="41">
        <v>3</v>
      </c>
      <c r="L78" s="46"/>
    </row>
    <row r="79" spans="1:12" ht="35.1" customHeight="1" x14ac:dyDescent="0.25">
      <c r="A79" s="83">
        <v>45635</v>
      </c>
      <c r="B79" s="85" t="s">
        <v>128</v>
      </c>
      <c r="C79" s="118" t="s">
        <v>225</v>
      </c>
      <c r="D79" s="119"/>
      <c r="E79" s="120"/>
      <c r="F79" s="31" t="s">
        <v>206</v>
      </c>
      <c r="G79" s="52">
        <v>0.41666666666666669</v>
      </c>
      <c r="H79" s="71" t="s">
        <v>244</v>
      </c>
      <c r="I79" s="38" t="s">
        <v>245</v>
      </c>
      <c r="J79" s="39">
        <v>3</v>
      </c>
      <c r="K79" s="41">
        <v>0</v>
      </c>
      <c r="L79" s="46"/>
    </row>
    <row r="80" spans="1:12" ht="35.1" customHeight="1" x14ac:dyDescent="0.25">
      <c r="A80" s="83"/>
      <c r="B80" s="86"/>
      <c r="C80" s="118" t="s">
        <v>225</v>
      </c>
      <c r="D80" s="119"/>
      <c r="E80" s="120"/>
      <c r="F80" s="31" t="s">
        <v>206</v>
      </c>
      <c r="G80" s="52">
        <v>0.47916666666666669</v>
      </c>
      <c r="H80" s="38" t="s">
        <v>246</v>
      </c>
      <c r="I80" s="38" t="s">
        <v>249</v>
      </c>
      <c r="J80" s="39">
        <v>3</v>
      </c>
      <c r="K80" s="41">
        <v>0</v>
      </c>
      <c r="L80" s="46"/>
    </row>
    <row r="81" spans="1:12" ht="35.1" customHeight="1" x14ac:dyDescent="0.25">
      <c r="A81" s="84"/>
      <c r="B81" s="87"/>
      <c r="C81" s="68" t="s">
        <v>207</v>
      </c>
      <c r="D81" s="68">
        <v>3</v>
      </c>
      <c r="E81" s="68">
        <v>1</v>
      </c>
      <c r="F81" s="31" t="s">
        <v>211</v>
      </c>
      <c r="G81" s="78"/>
      <c r="H81" s="74" t="s">
        <v>147</v>
      </c>
      <c r="I81" s="38" t="s">
        <v>143</v>
      </c>
      <c r="J81" s="39">
        <v>0</v>
      </c>
      <c r="K81" s="41">
        <v>3</v>
      </c>
      <c r="L81" s="46" t="s">
        <v>214</v>
      </c>
    </row>
    <row r="82" spans="1:12" ht="35.1" customHeight="1" x14ac:dyDescent="0.25">
      <c r="A82" s="82">
        <v>45636</v>
      </c>
      <c r="B82" s="85" t="s">
        <v>128</v>
      </c>
      <c r="C82" s="118" t="s">
        <v>225</v>
      </c>
      <c r="D82" s="119"/>
      <c r="E82" s="120"/>
      <c r="F82" s="31" t="s">
        <v>206</v>
      </c>
      <c r="G82" s="52">
        <v>0.41666666666666669</v>
      </c>
      <c r="H82" s="38" t="s">
        <v>247</v>
      </c>
      <c r="I82" s="38" t="s">
        <v>253</v>
      </c>
      <c r="J82" s="39">
        <v>0</v>
      </c>
      <c r="K82" s="41">
        <v>3</v>
      </c>
      <c r="L82" s="46"/>
    </row>
    <row r="83" spans="1:12" ht="35.1" customHeight="1" x14ac:dyDescent="0.25">
      <c r="A83" s="83"/>
      <c r="B83" s="86"/>
      <c r="C83" s="118" t="s">
        <v>225</v>
      </c>
      <c r="D83" s="119"/>
      <c r="E83" s="120"/>
      <c r="F83" s="31" t="s">
        <v>206</v>
      </c>
      <c r="G83" s="52">
        <v>0.47916666666666669</v>
      </c>
      <c r="H83" s="38" t="s">
        <v>248</v>
      </c>
      <c r="I83" s="38" t="s">
        <v>255</v>
      </c>
      <c r="J83" s="39">
        <v>1</v>
      </c>
      <c r="K83" s="41">
        <v>3</v>
      </c>
      <c r="L83" s="46"/>
    </row>
    <row r="84" spans="1:12" ht="35.1" customHeight="1" x14ac:dyDescent="0.25">
      <c r="A84" s="84"/>
      <c r="B84" s="87"/>
      <c r="C84" s="68" t="s">
        <v>208</v>
      </c>
      <c r="D84" s="68">
        <v>3</v>
      </c>
      <c r="E84" s="68">
        <v>1</v>
      </c>
      <c r="F84" s="31" t="s">
        <v>211</v>
      </c>
      <c r="G84" s="52">
        <v>0.54166666666666663</v>
      </c>
      <c r="H84" s="38" t="s">
        <v>138</v>
      </c>
      <c r="I84" s="38" t="s">
        <v>146</v>
      </c>
      <c r="J84" s="39">
        <v>3</v>
      </c>
      <c r="K84" s="41">
        <v>0</v>
      </c>
      <c r="L84" s="46"/>
    </row>
    <row r="85" spans="1:12" ht="35.1" customHeight="1" x14ac:dyDescent="0.25">
      <c r="A85" s="82">
        <v>45637</v>
      </c>
      <c r="B85" s="85" t="s">
        <v>128</v>
      </c>
      <c r="C85" s="118" t="s">
        <v>225</v>
      </c>
      <c r="D85" s="119"/>
      <c r="E85" s="120"/>
      <c r="F85" s="31" t="s">
        <v>206</v>
      </c>
      <c r="G85" s="52">
        <v>0.41666666666666669</v>
      </c>
      <c r="H85" s="38" t="s">
        <v>257</v>
      </c>
      <c r="I85" s="38" t="s">
        <v>250</v>
      </c>
      <c r="J85" s="39">
        <v>3</v>
      </c>
      <c r="K85" s="41">
        <v>0</v>
      </c>
      <c r="L85" s="46"/>
    </row>
    <row r="86" spans="1:12" ht="35.1" customHeight="1" x14ac:dyDescent="0.25">
      <c r="A86" s="83"/>
      <c r="B86" s="86"/>
      <c r="C86" s="118" t="s">
        <v>225</v>
      </c>
      <c r="D86" s="119"/>
      <c r="E86" s="120"/>
      <c r="F86" s="31" t="s">
        <v>206</v>
      </c>
      <c r="G86" s="52">
        <v>0.47916666666666669</v>
      </c>
      <c r="H86" s="38" t="s">
        <v>251</v>
      </c>
      <c r="I86" s="38" t="s">
        <v>252</v>
      </c>
      <c r="J86" s="39">
        <v>3</v>
      </c>
      <c r="K86" s="41">
        <v>1</v>
      </c>
      <c r="L86" s="46"/>
    </row>
    <row r="87" spans="1:12" ht="35.1" customHeight="1" x14ac:dyDescent="0.25">
      <c r="A87" s="84"/>
      <c r="B87" s="87"/>
      <c r="C87" s="68" t="s">
        <v>207</v>
      </c>
      <c r="D87" s="68">
        <v>2</v>
      </c>
      <c r="E87" s="68">
        <v>3</v>
      </c>
      <c r="F87" s="31" t="s">
        <v>211</v>
      </c>
      <c r="G87" s="78"/>
      <c r="H87" s="38" t="s">
        <v>145</v>
      </c>
      <c r="I87" s="74" t="s">
        <v>147</v>
      </c>
      <c r="J87" s="39">
        <v>3</v>
      </c>
      <c r="K87" s="41">
        <v>0</v>
      </c>
      <c r="L87" s="46" t="s">
        <v>214</v>
      </c>
    </row>
    <row r="88" spans="1:12" ht="35.1" customHeight="1" x14ac:dyDescent="0.25">
      <c r="A88" s="82">
        <v>45638</v>
      </c>
      <c r="B88" s="142" t="s">
        <v>229</v>
      </c>
      <c r="C88" s="118" t="s">
        <v>225</v>
      </c>
      <c r="D88" s="119"/>
      <c r="E88" s="120"/>
      <c r="F88" s="31" t="s">
        <v>206</v>
      </c>
      <c r="G88" s="52">
        <v>0.41666666666666669</v>
      </c>
      <c r="H88" s="38" t="s">
        <v>258</v>
      </c>
      <c r="I88" s="38" t="s">
        <v>254</v>
      </c>
      <c r="J88" s="39">
        <v>3</v>
      </c>
      <c r="K88" s="41">
        <v>0</v>
      </c>
      <c r="L88" s="46"/>
    </row>
    <row r="89" spans="1:12" ht="35.1" customHeight="1" x14ac:dyDescent="0.25">
      <c r="A89" s="83"/>
      <c r="B89" s="143"/>
      <c r="C89" s="118" t="s">
        <v>225</v>
      </c>
      <c r="D89" s="119"/>
      <c r="E89" s="120"/>
      <c r="F89" s="31" t="s">
        <v>206</v>
      </c>
      <c r="G89" s="52">
        <v>0.47916666666666669</v>
      </c>
      <c r="H89" s="38" t="s">
        <v>259</v>
      </c>
      <c r="I89" s="38" t="s">
        <v>256</v>
      </c>
      <c r="J89" s="39">
        <v>0</v>
      </c>
      <c r="K89" s="41">
        <v>3</v>
      </c>
      <c r="L89" s="46"/>
    </row>
    <row r="90" spans="1:12" ht="35.1" customHeight="1" x14ac:dyDescent="0.25">
      <c r="A90" s="84"/>
      <c r="B90" s="144"/>
      <c r="C90" s="68" t="s">
        <v>208</v>
      </c>
      <c r="D90" s="68">
        <v>2</v>
      </c>
      <c r="E90" s="68">
        <v>3</v>
      </c>
      <c r="F90" s="31" t="s">
        <v>211</v>
      </c>
      <c r="G90" s="52">
        <v>0.54166666666666663</v>
      </c>
      <c r="H90" s="38" t="s">
        <v>141</v>
      </c>
      <c r="I90" s="38" t="s">
        <v>138</v>
      </c>
      <c r="J90" s="39">
        <v>3</v>
      </c>
      <c r="K90" s="41">
        <v>0</v>
      </c>
      <c r="L90" s="46"/>
    </row>
    <row r="91" spans="1:12" ht="35.1" customHeight="1" x14ac:dyDescent="0.25">
      <c r="A91" s="82">
        <v>45639</v>
      </c>
      <c r="B91" s="142" t="s">
        <v>229</v>
      </c>
      <c r="C91" s="118" t="s">
        <v>225</v>
      </c>
      <c r="D91" s="119"/>
      <c r="E91" s="120"/>
      <c r="F91" s="31" t="s">
        <v>206</v>
      </c>
      <c r="G91" s="52">
        <v>0.41666666666666669</v>
      </c>
      <c r="H91" s="38" t="s">
        <v>262</v>
      </c>
      <c r="I91" s="38" t="s">
        <v>263</v>
      </c>
      <c r="J91" s="39">
        <v>3</v>
      </c>
      <c r="K91" s="41">
        <v>0</v>
      </c>
      <c r="L91" s="46"/>
    </row>
    <row r="92" spans="1:12" ht="35.1" customHeight="1" x14ac:dyDescent="0.25">
      <c r="A92" s="83"/>
      <c r="B92" s="143"/>
      <c r="C92" s="118" t="s">
        <v>225</v>
      </c>
      <c r="D92" s="119"/>
      <c r="E92" s="120"/>
      <c r="F92" s="31" t="s">
        <v>206</v>
      </c>
      <c r="G92" s="52">
        <v>0.47916666666666669</v>
      </c>
      <c r="H92" s="38" t="s">
        <v>266</v>
      </c>
      <c r="I92" s="71" t="s">
        <v>267</v>
      </c>
      <c r="J92" s="39">
        <v>3</v>
      </c>
      <c r="K92" s="41">
        <v>0</v>
      </c>
      <c r="L92" s="46"/>
    </row>
    <row r="93" spans="1:12" ht="35.1" customHeight="1" x14ac:dyDescent="0.25">
      <c r="A93" s="83"/>
      <c r="B93" s="143"/>
      <c r="C93" s="118" t="s">
        <v>228</v>
      </c>
      <c r="D93" s="119"/>
      <c r="E93" s="120"/>
      <c r="F93" s="31" t="s">
        <v>211</v>
      </c>
      <c r="G93" s="52">
        <v>0.54166666666666663</v>
      </c>
      <c r="H93" s="38" t="s">
        <v>260</v>
      </c>
      <c r="I93" s="38" t="s">
        <v>265</v>
      </c>
      <c r="J93" s="39">
        <v>3</v>
      </c>
      <c r="K93" s="41">
        <v>0</v>
      </c>
      <c r="L93" s="46"/>
    </row>
    <row r="94" spans="1:12" ht="35.1" customHeight="1" x14ac:dyDescent="0.25">
      <c r="A94" s="84"/>
      <c r="B94" s="144"/>
      <c r="C94" s="118" t="s">
        <v>228</v>
      </c>
      <c r="D94" s="119"/>
      <c r="E94" s="120"/>
      <c r="F94" s="31" t="s">
        <v>211</v>
      </c>
      <c r="G94" s="52">
        <v>0.60416666666666663</v>
      </c>
      <c r="H94" s="38" t="s">
        <v>264</v>
      </c>
      <c r="I94" s="38" t="s">
        <v>261</v>
      </c>
      <c r="J94" s="39">
        <v>3</v>
      </c>
      <c r="K94" s="41">
        <v>0</v>
      </c>
      <c r="L94" s="46"/>
    </row>
    <row r="95" spans="1:12" ht="35.1" customHeight="1" x14ac:dyDescent="0.25">
      <c r="A95" s="123">
        <v>45642</v>
      </c>
      <c r="B95" s="121" t="s">
        <v>128</v>
      </c>
      <c r="C95" s="126" t="s">
        <v>226</v>
      </c>
      <c r="D95" s="126"/>
      <c r="E95" s="126"/>
      <c r="F95" s="31" t="s">
        <v>211</v>
      </c>
      <c r="G95" s="52">
        <v>0.41666666666666669</v>
      </c>
      <c r="H95" s="38" t="s">
        <v>268</v>
      </c>
      <c r="I95" s="38" t="s">
        <v>269</v>
      </c>
      <c r="J95" s="39">
        <v>3</v>
      </c>
      <c r="K95" s="41">
        <v>0</v>
      </c>
      <c r="L95" s="46"/>
    </row>
    <row r="96" spans="1:12" ht="35.1" customHeight="1" x14ac:dyDescent="0.25">
      <c r="A96" s="124"/>
      <c r="B96" s="122"/>
      <c r="C96" s="126" t="s">
        <v>227</v>
      </c>
      <c r="D96" s="126"/>
      <c r="E96" s="126"/>
      <c r="F96" s="31" t="s">
        <v>211</v>
      </c>
      <c r="G96" s="52">
        <v>0.47916666666666669</v>
      </c>
      <c r="H96" s="38" t="s">
        <v>270</v>
      </c>
      <c r="I96" s="38" t="s">
        <v>271</v>
      </c>
      <c r="J96" s="39">
        <v>2</v>
      </c>
      <c r="K96" s="41">
        <v>3</v>
      </c>
      <c r="L96" s="46"/>
    </row>
    <row r="97" spans="1:12" ht="35.1" customHeight="1" x14ac:dyDescent="0.25">
      <c r="A97" s="124"/>
      <c r="B97" s="122"/>
      <c r="C97" s="126" t="s">
        <v>226</v>
      </c>
      <c r="D97" s="126"/>
      <c r="E97" s="126"/>
      <c r="F97" s="31" t="s">
        <v>206</v>
      </c>
      <c r="G97" s="52">
        <v>0.54166666666666663</v>
      </c>
      <c r="H97" s="80" t="s">
        <v>272</v>
      </c>
      <c r="I97" s="80" t="s">
        <v>273</v>
      </c>
      <c r="J97" s="39">
        <v>0</v>
      </c>
      <c r="K97" s="41">
        <v>3</v>
      </c>
      <c r="L97" s="46"/>
    </row>
    <row r="98" spans="1:12" ht="35.1" customHeight="1" x14ac:dyDescent="0.25">
      <c r="A98" s="125"/>
      <c r="B98" s="122"/>
      <c r="C98" s="126" t="s">
        <v>227</v>
      </c>
      <c r="D98" s="126"/>
      <c r="E98" s="126"/>
      <c r="F98" s="31" t="s">
        <v>206</v>
      </c>
      <c r="G98" s="52">
        <v>0.60416666666666663</v>
      </c>
      <c r="H98" s="80" t="s">
        <v>274</v>
      </c>
      <c r="I98" s="80" t="s">
        <v>275</v>
      </c>
      <c r="J98" s="39">
        <v>3</v>
      </c>
      <c r="K98" s="41">
        <v>0</v>
      </c>
      <c r="L98" s="46"/>
    </row>
    <row r="99" spans="1:12" ht="17.25" customHeight="1" thickBot="1" x14ac:dyDescent="0.3">
      <c r="A99" s="106"/>
      <c r="B99" s="107"/>
      <c r="C99" s="107"/>
      <c r="D99" s="107"/>
      <c r="E99" s="107"/>
      <c r="F99" s="107"/>
      <c r="G99" s="107"/>
      <c r="H99" s="107"/>
      <c r="I99" s="107"/>
      <c r="J99" s="107"/>
      <c r="K99" s="108"/>
    </row>
    <row r="100" spans="1:12" ht="21" customHeight="1" thickBot="1" x14ac:dyDescent="0.3">
      <c r="A100" s="130" t="s">
        <v>113</v>
      </c>
      <c r="B100" s="131"/>
      <c r="C100" s="131"/>
      <c r="D100" s="131"/>
      <c r="E100" s="131"/>
      <c r="F100" s="131"/>
      <c r="G100" s="131"/>
      <c r="H100" s="131"/>
      <c r="I100" s="131"/>
      <c r="J100" s="131"/>
      <c r="K100" s="132"/>
    </row>
    <row r="101" spans="1:12" ht="20.25" customHeight="1" thickBot="1" x14ac:dyDescent="0.3">
      <c r="A101" s="109" t="s">
        <v>112</v>
      </c>
      <c r="B101" s="110"/>
      <c r="C101" s="110"/>
      <c r="D101" s="110"/>
      <c r="E101" s="110"/>
      <c r="F101" s="110"/>
      <c r="G101" s="110"/>
      <c r="H101" s="110"/>
      <c r="I101" s="110"/>
      <c r="J101" s="110"/>
      <c r="K101" s="111"/>
    </row>
    <row r="102" spans="1:12" ht="12" customHeight="1" x14ac:dyDescent="0.25">
      <c r="A102" s="19">
        <v>1</v>
      </c>
      <c r="B102" s="133" t="s">
        <v>276</v>
      </c>
      <c r="C102" s="134"/>
      <c r="D102" s="134"/>
      <c r="E102" s="134"/>
      <c r="F102" s="134"/>
      <c r="G102" s="134"/>
      <c r="H102" s="134"/>
      <c r="I102" s="134"/>
      <c r="J102" s="24"/>
      <c r="K102" s="25"/>
    </row>
    <row r="103" spans="1:12" ht="12" customHeight="1" x14ac:dyDescent="0.25">
      <c r="A103" s="20">
        <v>2</v>
      </c>
      <c r="B103" s="135" t="s">
        <v>145</v>
      </c>
      <c r="C103" s="136"/>
      <c r="D103" s="136"/>
      <c r="E103" s="136"/>
      <c r="F103" s="136"/>
      <c r="G103" s="136"/>
      <c r="H103" s="136"/>
      <c r="I103" s="137"/>
      <c r="J103" s="22"/>
      <c r="K103" s="23"/>
    </row>
    <row r="104" spans="1:12" ht="12" customHeight="1" x14ac:dyDescent="0.25">
      <c r="A104" s="20">
        <v>3</v>
      </c>
      <c r="B104" s="135" t="s">
        <v>277</v>
      </c>
      <c r="C104" s="136"/>
      <c r="D104" s="136"/>
      <c r="E104" s="136"/>
      <c r="F104" s="136"/>
      <c r="G104" s="136"/>
      <c r="H104" s="136"/>
      <c r="I104" s="137"/>
      <c r="J104" s="22"/>
      <c r="K104" s="23"/>
    </row>
    <row r="105" spans="1:12" ht="12" customHeight="1" thickBot="1" x14ac:dyDescent="0.3">
      <c r="A105" s="21">
        <v>4</v>
      </c>
      <c r="B105" s="194" t="s">
        <v>143</v>
      </c>
      <c r="C105" s="194"/>
      <c r="D105" s="194"/>
      <c r="E105" s="194"/>
      <c r="F105" s="194"/>
      <c r="G105" s="194"/>
      <c r="H105" s="194"/>
      <c r="I105" s="194"/>
      <c r="J105" s="195"/>
      <c r="K105" s="196"/>
    </row>
    <row r="106" spans="1:12" ht="19.5" customHeight="1" thickBot="1" x14ac:dyDescent="0.3">
      <c r="A106" s="109" t="s">
        <v>111</v>
      </c>
      <c r="B106" s="110"/>
      <c r="C106" s="110"/>
      <c r="D106" s="110"/>
      <c r="E106" s="110"/>
      <c r="F106" s="110"/>
      <c r="G106" s="110"/>
      <c r="H106" s="110"/>
      <c r="I106" s="110"/>
      <c r="J106" s="110"/>
      <c r="K106" s="111"/>
    </row>
    <row r="107" spans="1:12" ht="12" customHeight="1" x14ac:dyDescent="0.25">
      <c r="A107" s="19">
        <v>1</v>
      </c>
      <c r="B107" s="133" t="s">
        <v>181</v>
      </c>
      <c r="C107" s="134"/>
      <c r="D107" s="134"/>
      <c r="E107" s="134"/>
      <c r="F107" s="134"/>
      <c r="G107" s="134"/>
      <c r="H107" s="134"/>
      <c r="I107" s="138"/>
      <c r="J107" s="112"/>
      <c r="K107" s="113"/>
    </row>
    <row r="108" spans="1:12" ht="12" customHeight="1" x14ac:dyDescent="0.25">
      <c r="A108" s="20">
        <v>2</v>
      </c>
      <c r="B108" s="135" t="s">
        <v>192</v>
      </c>
      <c r="C108" s="136"/>
      <c r="D108" s="136"/>
      <c r="E108" s="136"/>
      <c r="F108" s="136"/>
      <c r="G108" s="136"/>
      <c r="H108" s="136"/>
      <c r="I108" s="137"/>
      <c r="J108" s="114"/>
      <c r="K108" s="115"/>
    </row>
    <row r="109" spans="1:12" ht="12" customHeight="1" x14ac:dyDescent="0.25">
      <c r="A109" s="20">
        <v>3</v>
      </c>
      <c r="B109" s="135" t="s">
        <v>163</v>
      </c>
      <c r="C109" s="136"/>
      <c r="D109" s="136"/>
      <c r="E109" s="136"/>
      <c r="F109" s="136"/>
      <c r="G109" s="136"/>
      <c r="H109" s="136"/>
      <c r="I109" s="137"/>
      <c r="J109" s="114"/>
      <c r="K109" s="115"/>
    </row>
    <row r="110" spans="1:12" ht="12" customHeight="1" thickBot="1" x14ac:dyDescent="0.3">
      <c r="A110" s="21">
        <v>4</v>
      </c>
      <c r="B110" s="139" t="s">
        <v>148</v>
      </c>
      <c r="C110" s="140"/>
      <c r="D110" s="140"/>
      <c r="E110" s="140"/>
      <c r="F110" s="140"/>
      <c r="G110" s="140"/>
      <c r="H110" s="140"/>
      <c r="I110" s="141"/>
      <c r="J110" s="116"/>
      <c r="K110" s="117"/>
    </row>
    <row r="111" spans="1:12" ht="27" customHeight="1" thickBot="1" x14ac:dyDescent="0.3">
      <c r="A111" s="127"/>
      <c r="B111" s="128"/>
      <c r="C111" s="128"/>
      <c r="D111" s="128"/>
      <c r="E111" s="128"/>
      <c r="F111" s="128"/>
      <c r="G111" s="128"/>
      <c r="H111" s="128"/>
      <c r="I111" s="128"/>
      <c r="J111" s="128"/>
      <c r="K111" s="129"/>
    </row>
  </sheetData>
  <sheetProtection insertRows="0" deleteRows="0"/>
  <mergeCells count="87">
    <mergeCell ref="C79:E79"/>
    <mergeCell ref="B73:B75"/>
    <mergeCell ref="A73:A75"/>
    <mergeCell ref="B91:B94"/>
    <mergeCell ref="A91:A94"/>
    <mergeCell ref="B88:B90"/>
    <mergeCell ref="A88:A90"/>
    <mergeCell ref="B85:B87"/>
    <mergeCell ref="C85:E85"/>
    <mergeCell ref="C83:E83"/>
    <mergeCell ref="C82:E82"/>
    <mergeCell ref="C76:E76"/>
    <mergeCell ref="C92:E92"/>
    <mergeCell ref="C70:E70"/>
    <mergeCell ref="C86:E86"/>
    <mergeCell ref="C89:E89"/>
    <mergeCell ref="B82:B84"/>
    <mergeCell ref="A82:A84"/>
    <mergeCell ref="A85:A87"/>
    <mergeCell ref="B76:B78"/>
    <mergeCell ref="B79:B81"/>
    <mergeCell ref="A76:A78"/>
    <mergeCell ref="A79:A81"/>
    <mergeCell ref="C80:E80"/>
    <mergeCell ref="C71:E71"/>
    <mergeCell ref="C72:E72"/>
    <mergeCell ref="C73:E73"/>
    <mergeCell ref="C74:E74"/>
    <mergeCell ref="C77:E77"/>
    <mergeCell ref="A111:K111"/>
    <mergeCell ref="B105:K105"/>
    <mergeCell ref="A100:K100"/>
    <mergeCell ref="A106:K106"/>
    <mergeCell ref="B102:I102"/>
    <mergeCell ref="B103:I103"/>
    <mergeCell ref="B104:I104"/>
    <mergeCell ref="B107:I107"/>
    <mergeCell ref="B108:I108"/>
    <mergeCell ref="B109:I109"/>
    <mergeCell ref="B110:I110"/>
    <mergeCell ref="A99:K99"/>
    <mergeCell ref="A101:K101"/>
    <mergeCell ref="J107:K110"/>
    <mergeCell ref="C91:E91"/>
    <mergeCell ref="C88:E88"/>
    <mergeCell ref="B95:B98"/>
    <mergeCell ref="A95:A98"/>
    <mergeCell ref="C98:E98"/>
    <mergeCell ref="C97:E97"/>
    <mergeCell ref="C95:E95"/>
    <mergeCell ref="C96:E96"/>
    <mergeCell ref="C93:E93"/>
    <mergeCell ref="C94:E94"/>
    <mergeCell ref="B15:B18"/>
    <mergeCell ref="A15:A18"/>
    <mergeCell ref="A19:A22"/>
    <mergeCell ref="B19:B22"/>
    <mergeCell ref="B23:B26"/>
    <mergeCell ref="A23:A26"/>
    <mergeCell ref="B39:B42"/>
    <mergeCell ref="A39:A42"/>
    <mergeCell ref="B43:B46"/>
    <mergeCell ref="A43:A46"/>
    <mergeCell ref="B27:B30"/>
    <mergeCell ref="A27:A30"/>
    <mergeCell ref="A35:A38"/>
    <mergeCell ref="B35:B38"/>
    <mergeCell ref="B31:B34"/>
    <mergeCell ref="A31:A34"/>
    <mergeCell ref="B7:B10"/>
    <mergeCell ref="A7:A10"/>
    <mergeCell ref="A11:A14"/>
    <mergeCell ref="B11:B14"/>
    <mergeCell ref="A1:K4"/>
    <mergeCell ref="A5:K5"/>
    <mergeCell ref="C6:E6"/>
    <mergeCell ref="J6:K6"/>
    <mergeCell ref="B64:B68"/>
    <mergeCell ref="A64:A68"/>
    <mergeCell ref="B69:B72"/>
    <mergeCell ref="A69:A72"/>
    <mergeCell ref="A47:A52"/>
    <mergeCell ref="B47:B52"/>
    <mergeCell ref="B53:B58"/>
    <mergeCell ref="A53:A58"/>
    <mergeCell ref="B59:B63"/>
    <mergeCell ref="A59:A63"/>
  </mergeCells>
  <conditionalFormatting sqref="F76:F77 F79:F80 F82:F83 F85:F86 F88:F89 F91:F98 F49:F52 F54:F66 F70:F74 F7:F47">
    <cfRule type="cellIs" dxfId="21" priority="113" operator="equal">
      <formula>"K"</formula>
    </cfRule>
    <cfRule type="cellIs" dxfId="20" priority="114" operator="equal">
      <formula>"E"</formula>
    </cfRule>
  </conditionalFormatting>
  <conditionalFormatting sqref="F75">
    <cfRule type="cellIs" dxfId="19" priority="19" operator="equal">
      <formula>"K"</formula>
    </cfRule>
    <cfRule type="cellIs" dxfId="18" priority="20" operator="equal">
      <formula>"E"</formula>
    </cfRule>
  </conditionalFormatting>
  <conditionalFormatting sqref="F78">
    <cfRule type="cellIs" dxfId="17" priority="17" operator="equal">
      <formula>"K"</formula>
    </cfRule>
    <cfRule type="cellIs" dxfId="16" priority="18" operator="equal">
      <formula>"E"</formula>
    </cfRule>
  </conditionalFormatting>
  <conditionalFormatting sqref="F81">
    <cfRule type="cellIs" dxfId="15" priority="15" operator="equal">
      <formula>"K"</formula>
    </cfRule>
    <cfRule type="cellIs" dxfId="14" priority="16" operator="equal">
      <formula>"E"</formula>
    </cfRule>
  </conditionalFormatting>
  <conditionalFormatting sqref="F84">
    <cfRule type="cellIs" dxfId="13" priority="13" operator="equal">
      <formula>"K"</formula>
    </cfRule>
    <cfRule type="cellIs" dxfId="12" priority="14" operator="equal">
      <formula>"E"</formula>
    </cfRule>
  </conditionalFormatting>
  <conditionalFormatting sqref="F87">
    <cfRule type="cellIs" dxfId="11" priority="11" operator="equal">
      <formula>"K"</formula>
    </cfRule>
    <cfRule type="cellIs" dxfId="10" priority="12" operator="equal">
      <formula>"E"</formula>
    </cfRule>
  </conditionalFormatting>
  <conditionalFormatting sqref="F90">
    <cfRule type="cellIs" dxfId="9" priority="9" operator="equal">
      <formula>"K"</formula>
    </cfRule>
    <cfRule type="cellIs" dxfId="8" priority="10" operator="equal">
      <formula>"E"</formula>
    </cfRule>
  </conditionalFormatting>
  <conditionalFormatting sqref="F48">
    <cfRule type="cellIs" dxfId="7" priority="7" operator="equal">
      <formula>"K"</formula>
    </cfRule>
    <cfRule type="cellIs" dxfId="6" priority="8" operator="equal">
      <formula>"E"</formula>
    </cfRule>
  </conditionalFormatting>
  <conditionalFormatting sqref="F53">
    <cfRule type="cellIs" dxfId="5" priority="5" operator="equal">
      <formula>"K"</formula>
    </cfRule>
    <cfRule type="cellIs" dxfId="4" priority="6" operator="equal">
      <formula>"E"</formula>
    </cfRule>
  </conditionalFormatting>
  <conditionalFormatting sqref="F67">
    <cfRule type="cellIs" dxfId="3" priority="3" operator="equal">
      <formula>"K"</formula>
    </cfRule>
    <cfRule type="cellIs" dxfId="2" priority="4" operator="equal">
      <formula>"E"</formula>
    </cfRule>
  </conditionalFormatting>
  <conditionalFormatting sqref="F68:F69">
    <cfRule type="cellIs" dxfId="1" priority="1" operator="equal">
      <formula>"K"</formula>
    </cfRule>
    <cfRule type="cellIs" dxfId="0" priority="2" operator="equal">
      <formula>"E"</formula>
    </cfRule>
  </conditionalFormatting>
  <printOptions horizontalCentered="1" verticalCentered="1"/>
  <pageMargins left="0" right="0" top="0.39370078740157483" bottom="0" header="0" footer="0"/>
  <pageSetup paperSize="9" scale="58" fitToWidth="0" fitToHeight="0" orientation="portrait" r:id="rId1"/>
  <rowBreaks count="2" manualBreakCount="2">
    <brk id="30" max="10" man="1"/>
    <brk id="64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00B0F0"/>
    <pageSetUpPr fitToPage="1"/>
  </sheetPr>
  <dimension ref="A1:J56"/>
  <sheetViews>
    <sheetView view="pageBreakPreview" zoomScale="85" zoomScaleNormal="70" zoomScaleSheetLayoutView="85" workbookViewId="0">
      <selection activeCell="B11" sqref="B11:E11"/>
    </sheetView>
  </sheetViews>
  <sheetFormatPr defaultRowHeight="12.75" x14ac:dyDescent="0.2"/>
  <cols>
    <col min="1" max="1" width="6.140625" style="4" customWidth="1"/>
    <col min="2" max="3" width="12.5703125" style="4" customWidth="1"/>
    <col min="4" max="4" width="9.85546875" style="4" customWidth="1"/>
    <col min="5" max="5" width="12.5703125" style="4" customWidth="1"/>
    <col min="6" max="6" width="5.85546875" style="4" customWidth="1"/>
    <col min="7" max="7" width="17" style="4" customWidth="1"/>
    <col min="8" max="8" width="9.7109375" style="4" customWidth="1"/>
    <col min="9" max="9" width="7.42578125" style="4" customWidth="1"/>
    <col min="10" max="10" width="9.28515625" style="4" customWidth="1"/>
    <col min="11" max="237" width="9.140625" style="4"/>
    <col min="238" max="238" width="3.7109375" style="4" customWidth="1"/>
    <col min="239" max="239" width="5.42578125" style="4" customWidth="1"/>
    <col min="240" max="240" width="3.5703125" style="4" customWidth="1"/>
    <col min="241" max="241" width="4.85546875" style="4" customWidth="1"/>
    <col min="242" max="242" width="26.7109375" style="4" customWidth="1"/>
    <col min="243" max="243" width="2.85546875" style="4" customWidth="1"/>
    <col min="244" max="244" width="6.7109375" style="4" customWidth="1"/>
    <col min="245" max="245" width="30.85546875" style="4" customWidth="1"/>
    <col min="246" max="246" width="6.42578125" style="4" customWidth="1"/>
    <col min="247" max="247" width="41.42578125" style="4" customWidth="1"/>
    <col min="248" max="248" width="10.28515625" style="4" customWidth="1"/>
    <col min="249" max="249" width="34.7109375" style="4" customWidth="1"/>
    <col min="250" max="493" width="9.140625" style="4"/>
    <col min="494" max="494" width="3.7109375" style="4" customWidth="1"/>
    <col min="495" max="495" width="5.42578125" style="4" customWidth="1"/>
    <col min="496" max="496" width="3.5703125" style="4" customWidth="1"/>
    <col min="497" max="497" width="4.85546875" style="4" customWidth="1"/>
    <col min="498" max="498" width="26.7109375" style="4" customWidth="1"/>
    <col min="499" max="499" width="2.85546875" style="4" customWidth="1"/>
    <col min="500" max="500" width="6.7109375" style="4" customWidth="1"/>
    <col min="501" max="501" width="30.85546875" style="4" customWidth="1"/>
    <col min="502" max="502" width="6.42578125" style="4" customWidth="1"/>
    <col min="503" max="503" width="41.42578125" style="4" customWidth="1"/>
    <col min="504" max="504" width="10.28515625" style="4" customWidth="1"/>
    <col min="505" max="505" width="34.7109375" style="4" customWidth="1"/>
    <col min="506" max="749" width="9.140625" style="4"/>
    <col min="750" max="750" width="3.7109375" style="4" customWidth="1"/>
    <col min="751" max="751" width="5.42578125" style="4" customWidth="1"/>
    <col min="752" max="752" width="3.5703125" style="4" customWidth="1"/>
    <col min="753" max="753" width="4.85546875" style="4" customWidth="1"/>
    <col min="754" max="754" width="26.7109375" style="4" customWidth="1"/>
    <col min="755" max="755" width="2.85546875" style="4" customWidth="1"/>
    <col min="756" max="756" width="6.7109375" style="4" customWidth="1"/>
    <col min="757" max="757" width="30.85546875" style="4" customWidth="1"/>
    <col min="758" max="758" width="6.42578125" style="4" customWidth="1"/>
    <col min="759" max="759" width="41.42578125" style="4" customWidth="1"/>
    <col min="760" max="760" width="10.28515625" style="4" customWidth="1"/>
    <col min="761" max="761" width="34.7109375" style="4" customWidth="1"/>
    <col min="762" max="1005" width="9.140625" style="4"/>
    <col min="1006" max="1006" width="3.7109375" style="4" customWidth="1"/>
    <col min="1007" max="1007" width="5.42578125" style="4" customWidth="1"/>
    <col min="1008" max="1008" width="3.5703125" style="4" customWidth="1"/>
    <col min="1009" max="1009" width="4.85546875" style="4" customWidth="1"/>
    <col min="1010" max="1010" width="26.7109375" style="4" customWidth="1"/>
    <col min="1011" max="1011" width="2.85546875" style="4" customWidth="1"/>
    <col min="1012" max="1012" width="6.7109375" style="4" customWidth="1"/>
    <col min="1013" max="1013" width="30.85546875" style="4" customWidth="1"/>
    <col min="1014" max="1014" width="6.42578125" style="4" customWidth="1"/>
    <col min="1015" max="1015" width="41.42578125" style="4" customWidth="1"/>
    <col min="1016" max="1016" width="10.28515625" style="4" customWidth="1"/>
    <col min="1017" max="1017" width="34.7109375" style="4" customWidth="1"/>
    <col min="1018" max="1261" width="9.140625" style="4"/>
    <col min="1262" max="1262" width="3.7109375" style="4" customWidth="1"/>
    <col min="1263" max="1263" width="5.42578125" style="4" customWidth="1"/>
    <col min="1264" max="1264" width="3.5703125" style="4" customWidth="1"/>
    <col min="1265" max="1265" width="4.85546875" style="4" customWidth="1"/>
    <col min="1266" max="1266" width="26.7109375" style="4" customWidth="1"/>
    <col min="1267" max="1267" width="2.85546875" style="4" customWidth="1"/>
    <col min="1268" max="1268" width="6.7109375" style="4" customWidth="1"/>
    <col min="1269" max="1269" width="30.85546875" style="4" customWidth="1"/>
    <col min="1270" max="1270" width="6.42578125" style="4" customWidth="1"/>
    <col min="1271" max="1271" width="41.42578125" style="4" customWidth="1"/>
    <col min="1272" max="1272" width="10.28515625" style="4" customWidth="1"/>
    <col min="1273" max="1273" width="34.7109375" style="4" customWidth="1"/>
    <col min="1274" max="1517" width="9.140625" style="4"/>
    <col min="1518" max="1518" width="3.7109375" style="4" customWidth="1"/>
    <col min="1519" max="1519" width="5.42578125" style="4" customWidth="1"/>
    <col min="1520" max="1520" width="3.5703125" style="4" customWidth="1"/>
    <col min="1521" max="1521" width="4.85546875" style="4" customWidth="1"/>
    <col min="1522" max="1522" width="26.7109375" style="4" customWidth="1"/>
    <col min="1523" max="1523" width="2.85546875" style="4" customWidth="1"/>
    <col min="1524" max="1524" width="6.7109375" style="4" customWidth="1"/>
    <col min="1525" max="1525" width="30.85546875" style="4" customWidth="1"/>
    <col min="1526" max="1526" width="6.42578125" style="4" customWidth="1"/>
    <col min="1527" max="1527" width="41.42578125" style="4" customWidth="1"/>
    <col min="1528" max="1528" width="10.28515625" style="4" customWidth="1"/>
    <col min="1529" max="1529" width="34.7109375" style="4" customWidth="1"/>
    <col min="1530" max="1773" width="9.140625" style="4"/>
    <col min="1774" max="1774" width="3.7109375" style="4" customWidth="1"/>
    <col min="1775" max="1775" width="5.42578125" style="4" customWidth="1"/>
    <col min="1776" max="1776" width="3.5703125" style="4" customWidth="1"/>
    <col min="1777" max="1777" width="4.85546875" style="4" customWidth="1"/>
    <col min="1778" max="1778" width="26.7109375" style="4" customWidth="1"/>
    <col min="1779" max="1779" width="2.85546875" style="4" customWidth="1"/>
    <col min="1780" max="1780" width="6.7109375" style="4" customWidth="1"/>
    <col min="1781" max="1781" width="30.85546875" style="4" customWidth="1"/>
    <col min="1782" max="1782" width="6.42578125" style="4" customWidth="1"/>
    <col min="1783" max="1783" width="41.42578125" style="4" customWidth="1"/>
    <col min="1784" max="1784" width="10.28515625" style="4" customWidth="1"/>
    <col min="1785" max="1785" width="34.7109375" style="4" customWidth="1"/>
    <col min="1786" max="2029" width="9.140625" style="4"/>
    <col min="2030" max="2030" width="3.7109375" style="4" customWidth="1"/>
    <col min="2031" max="2031" width="5.42578125" style="4" customWidth="1"/>
    <col min="2032" max="2032" width="3.5703125" style="4" customWidth="1"/>
    <col min="2033" max="2033" width="4.85546875" style="4" customWidth="1"/>
    <col min="2034" max="2034" width="26.7109375" style="4" customWidth="1"/>
    <col min="2035" max="2035" width="2.85546875" style="4" customWidth="1"/>
    <col min="2036" max="2036" width="6.7109375" style="4" customWidth="1"/>
    <col min="2037" max="2037" width="30.85546875" style="4" customWidth="1"/>
    <col min="2038" max="2038" width="6.42578125" style="4" customWidth="1"/>
    <col min="2039" max="2039" width="41.42578125" style="4" customWidth="1"/>
    <col min="2040" max="2040" width="10.28515625" style="4" customWidth="1"/>
    <col min="2041" max="2041" width="34.7109375" style="4" customWidth="1"/>
    <col min="2042" max="2285" width="9.140625" style="4"/>
    <col min="2286" max="2286" width="3.7109375" style="4" customWidth="1"/>
    <col min="2287" max="2287" width="5.42578125" style="4" customWidth="1"/>
    <col min="2288" max="2288" width="3.5703125" style="4" customWidth="1"/>
    <col min="2289" max="2289" width="4.85546875" style="4" customWidth="1"/>
    <col min="2290" max="2290" width="26.7109375" style="4" customWidth="1"/>
    <col min="2291" max="2291" width="2.85546875" style="4" customWidth="1"/>
    <col min="2292" max="2292" width="6.7109375" style="4" customWidth="1"/>
    <col min="2293" max="2293" width="30.85546875" style="4" customWidth="1"/>
    <col min="2294" max="2294" width="6.42578125" style="4" customWidth="1"/>
    <col min="2295" max="2295" width="41.42578125" style="4" customWidth="1"/>
    <col min="2296" max="2296" width="10.28515625" style="4" customWidth="1"/>
    <col min="2297" max="2297" width="34.7109375" style="4" customWidth="1"/>
    <col min="2298" max="2541" width="9.140625" style="4"/>
    <col min="2542" max="2542" width="3.7109375" style="4" customWidth="1"/>
    <col min="2543" max="2543" width="5.42578125" style="4" customWidth="1"/>
    <col min="2544" max="2544" width="3.5703125" style="4" customWidth="1"/>
    <col min="2545" max="2545" width="4.85546875" style="4" customWidth="1"/>
    <col min="2546" max="2546" width="26.7109375" style="4" customWidth="1"/>
    <col min="2547" max="2547" width="2.85546875" style="4" customWidth="1"/>
    <col min="2548" max="2548" width="6.7109375" style="4" customWidth="1"/>
    <col min="2549" max="2549" width="30.85546875" style="4" customWidth="1"/>
    <col min="2550" max="2550" width="6.42578125" style="4" customWidth="1"/>
    <col min="2551" max="2551" width="41.42578125" style="4" customWidth="1"/>
    <col min="2552" max="2552" width="10.28515625" style="4" customWidth="1"/>
    <col min="2553" max="2553" width="34.7109375" style="4" customWidth="1"/>
    <col min="2554" max="2797" width="9.140625" style="4"/>
    <col min="2798" max="2798" width="3.7109375" style="4" customWidth="1"/>
    <col min="2799" max="2799" width="5.42578125" style="4" customWidth="1"/>
    <col min="2800" max="2800" width="3.5703125" style="4" customWidth="1"/>
    <col min="2801" max="2801" width="4.85546875" style="4" customWidth="1"/>
    <col min="2802" max="2802" width="26.7109375" style="4" customWidth="1"/>
    <col min="2803" max="2803" width="2.85546875" style="4" customWidth="1"/>
    <col min="2804" max="2804" width="6.7109375" style="4" customWidth="1"/>
    <col min="2805" max="2805" width="30.85546875" style="4" customWidth="1"/>
    <col min="2806" max="2806" width="6.42578125" style="4" customWidth="1"/>
    <col min="2807" max="2807" width="41.42578125" style="4" customWidth="1"/>
    <col min="2808" max="2808" width="10.28515625" style="4" customWidth="1"/>
    <col min="2809" max="2809" width="34.7109375" style="4" customWidth="1"/>
    <col min="2810" max="3053" width="9.140625" style="4"/>
    <col min="3054" max="3054" width="3.7109375" style="4" customWidth="1"/>
    <col min="3055" max="3055" width="5.42578125" style="4" customWidth="1"/>
    <col min="3056" max="3056" width="3.5703125" style="4" customWidth="1"/>
    <col min="3057" max="3057" width="4.85546875" style="4" customWidth="1"/>
    <col min="3058" max="3058" width="26.7109375" style="4" customWidth="1"/>
    <col min="3059" max="3059" width="2.85546875" style="4" customWidth="1"/>
    <col min="3060" max="3060" width="6.7109375" style="4" customWidth="1"/>
    <col min="3061" max="3061" width="30.85546875" style="4" customWidth="1"/>
    <col min="3062" max="3062" width="6.42578125" style="4" customWidth="1"/>
    <col min="3063" max="3063" width="41.42578125" style="4" customWidth="1"/>
    <col min="3064" max="3064" width="10.28515625" style="4" customWidth="1"/>
    <col min="3065" max="3065" width="34.7109375" style="4" customWidth="1"/>
    <col min="3066" max="3309" width="9.140625" style="4"/>
    <col min="3310" max="3310" width="3.7109375" style="4" customWidth="1"/>
    <col min="3311" max="3311" width="5.42578125" style="4" customWidth="1"/>
    <col min="3312" max="3312" width="3.5703125" style="4" customWidth="1"/>
    <col min="3313" max="3313" width="4.85546875" style="4" customWidth="1"/>
    <col min="3314" max="3314" width="26.7109375" style="4" customWidth="1"/>
    <col min="3315" max="3315" width="2.85546875" style="4" customWidth="1"/>
    <col min="3316" max="3316" width="6.7109375" style="4" customWidth="1"/>
    <col min="3317" max="3317" width="30.85546875" style="4" customWidth="1"/>
    <col min="3318" max="3318" width="6.42578125" style="4" customWidth="1"/>
    <col min="3319" max="3319" width="41.42578125" style="4" customWidth="1"/>
    <col min="3320" max="3320" width="10.28515625" style="4" customWidth="1"/>
    <col min="3321" max="3321" width="34.7109375" style="4" customWidth="1"/>
    <col min="3322" max="3565" width="9.140625" style="4"/>
    <col min="3566" max="3566" width="3.7109375" style="4" customWidth="1"/>
    <col min="3567" max="3567" width="5.42578125" style="4" customWidth="1"/>
    <col min="3568" max="3568" width="3.5703125" style="4" customWidth="1"/>
    <col min="3569" max="3569" width="4.85546875" style="4" customWidth="1"/>
    <col min="3570" max="3570" width="26.7109375" style="4" customWidth="1"/>
    <col min="3571" max="3571" width="2.85546875" style="4" customWidth="1"/>
    <col min="3572" max="3572" width="6.7109375" style="4" customWidth="1"/>
    <col min="3573" max="3573" width="30.85546875" style="4" customWidth="1"/>
    <col min="3574" max="3574" width="6.42578125" style="4" customWidth="1"/>
    <col min="3575" max="3575" width="41.42578125" style="4" customWidth="1"/>
    <col min="3576" max="3576" width="10.28515625" style="4" customWidth="1"/>
    <col min="3577" max="3577" width="34.7109375" style="4" customWidth="1"/>
    <col min="3578" max="3821" width="9.140625" style="4"/>
    <col min="3822" max="3822" width="3.7109375" style="4" customWidth="1"/>
    <col min="3823" max="3823" width="5.42578125" style="4" customWidth="1"/>
    <col min="3824" max="3824" width="3.5703125" style="4" customWidth="1"/>
    <col min="3825" max="3825" width="4.85546875" style="4" customWidth="1"/>
    <col min="3826" max="3826" width="26.7109375" style="4" customWidth="1"/>
    <col min="3827" max="3827" width="2.85546875" style="4" customWidth="1"/>
    <col min="3828" max="3828" width="6.7109375" style="4" customWidth="1"/>
    <col min="3829" max="3829" width="30.85546875" style="4" customWidth="1"/>
    <col min="3830" max="3830" width="6.42578125" style="4" customWidth="1"/>
    <col min="3831" max="3831" width="41.42578125" style="4" customWidth="1"/>
    <col min="3832" max="3832" width="10.28515625" style="4" customWidth="1"/>
    <col min="3833" max="3833" width="34.7109375" style="4" customWidth="1"/>
    <col min="3834" max="4077" width="9.140625" style="4"/>
    <col min="4078" max="4078" width="3.7109375" style="4" customWidth="1"/>
    <col min="4079" max="4079" width="5.42578125" style="4" customWidth="1"/>
    <col min="4080" max="4080" width="3.5703125" style="4" customWidth="1"/>
    <col min="4081" max="4081" width="4.85546875" style="4" customWidth="1"/>
    <col min="4082" max="4082" width="26.7109375" style="4" customWidth="1"/>
    <col min="4083" max="4083" width="2.85546875" style="4" customWidth="1"/>
    <col min="4084" max="4084" width="6.7109375" style="4" customWidth="1"/>
    <col min="4085" max="4085" width="30.85546875" style="4" customWidth="1"/>
    <col min="4086" max="4086" width="6.42578125" style="4" customWidth="1"/>
    <col min="4087" max="4087" width="41.42578125" style="4" customWidth="1"/>
    <col min="4088" max="4088" width="10.28515625" style="4" customWidth="1"/>
    <col min="4089" max="4089" width="34.7109375" style="4" customWidth="1"/>
    <col min="4090" max="4333" width="9.140625" style="4"/>
    <col min="4334" max="4334" width="3.7109375" style="4" customWidth="1"/>
    <col min="4335" max="4335" width="5.42578125" style="4" customWidth="1"/>
    <col min="4336" max="4336" width="3.5703125" style="4" customWidth="1"/>
    <col min="4337" max="4337" width="4.85546875" style="4" customWidth="1"/>
    <col min="4338" max="4338" width="26.7109375" style="4" customWidth="1"/>
    <col min="4339" max="4339" width="2.85546875" style="4" customWidth="1"/>
    <col min="4340" max="4340" width="6.7109375" style="4" customWidth="1"/>
    <col min="4341" max="4341" width="30.85546875" style="4" customWidth="1"/>
    <col min="4342" max="4342" width="6.42578125" style="4" customWidth="1"/>
    <col min="4343" max="4343" width="41.42578125" style="4" customWidth="1"/>
    <col min="4344" max="4344" width="10.28515625" style="4" customWidth="1"/>
    <col min="4345" max="4345" width="34.7109375" style="4" customWidth="1"/>
    <col min="4346" max="4589" width="9.140625" style="4"/>
    <col min="4590" max="4590" width="3.7109375" style="4" customWidth="1"/>
    <col min="4591" max="4591" width="5.42578125" style="4" customWidth="1"/>
    <col min="4592" max="4592" width="3.5703125" style="4" customWidth="1"/>
    <col min="4593" max="4593" width="4.85546875" style="4" customWidth="1"/>
    <col min="4594" max="4594" width="26.7109375" style="4" customWidth="1"/>
    <col min="4595" max="4595" width="2.85546875" style="4" customWidth="1"/>
    <col min="4596" max="4596" width="6.7109375" style="4" customWidth="1"/>
    <col min="4597" max="4597" width="30.85546875" style="4" customWidth="1"/>
    <col min="4598" max="4598" width="6.42578125" style="4" customWidth="1"/>
    <col min="4599" max="4599" width="41.42578125" style="4" customWidth="1"/>
    <col min="4600" max="4600" width="10.28515625" style="4" customWidth="1"/>
    <col min="4601" max="4601" width="34.7109375" style="4" customWidth="1"/>
    <col min="4602" max="4845" width="9.140625" style="4"/>
    <col min="4846" max="4846" width="3.7109375" style="4" customWidth="1"/>
    <col min="4847" max="4847" width="5.42578125" style="4" customWidth="1"/>
    <col min="4848" max="4848" width="3.5703125" style="4" customWidth="1"/>
    <col min="4849" max="4849" width="4.85546875" style="4" customWidth="1"/>
    <col min="4850" max="4850" width="26.7109375" style="4" customWidth="1"/>
    <col min="4851" max="4851" width="2.85546875" style="4" customWidth="1"/>
    <col min="4852" max="4852" width="6.7109375" style="4" customWidth="1"/>
    <col min="4853" max="4853" width="30.85546875" style="4" customWidth="1"/>
    <col min="4854" max="4854" width="6.42578125" style="4" customWidth="1"/>
    <col min="4855" max="4855" width="41.42578125" style="4" customWidth="1"/>
    <col min="4856" max="4856" width="10.28515625" style="4" customWidth="1"/>
    <col min="4857" max="4857" width="34.7109375" style="4" customWidth="1"/>
    <col min="4858" max="5101" width="9.140625" style="4"/>
    <col min="5102" max="5102" width="3.7109375" style="4" customWidth="1"/>
    <col min="5103" max="5103" width="5.42578125" style="4" customWidth="1"/>
    <col min="5104" max="5104" width="3.5703125" style="4" customWidth="1"/>
    <col min="5105" max="5105" width="4.85546875" style="4" customWidth="1"/>
    <col min="5106" max="5106" width="26.7109375" style="4" customWidth="1"/>
    <col min="5107" max="5107" width="2.85546875" style="4" customWidth="1"/>
    <col min="5108" max="5108" width="6.7109375" style="4" customWidth="1"/>
    <col min="5109" max="5109" width="30.85546875" style="4" customWidth="1"/>
    <col min="5110" max="5110" width="6.42578125" style="4" customWidth="1"/>
    <col min="5111" max="5111" width="41.42578125" style="4" customWidth="1"/>
    <col min="5112" max="5112" width="10.28515625" style="4" customWidth="1"/>
    <col min="5113" max="5113" width="34.7109375" style="4" customWidth="1"/>
    <col min="5114" max="5357" width="9.140625" style="4"/>
    <col min="5358" max="5358" width="3.7109375" style="4" customWidth="1"/>
    <col min="5359" max="5359" width="5.42578125" style="4" customWidth="1"/>
    <col min="5360" max="5360" width="3.5703125" style="4" customWidth="1"/>
    <col min="5361" max="5361" width="4.85546875" style="4" customWidth="1"/>
    <col min="5362" max="5362" width="26.7109375" style="4" customWidth="1"/>
    <col min="5363" max="5363" width="2.85546875" style="4" customWidth="1"/>
    <col min="5364" max="5364" width="6.7109375" style="4" customWidth="1"/>
    <col min="5365" max="5365" width="30.85546875" style="4" customWidth="1"/>
    <col min="5366" max="5366" width="6.42578125" style="4" customWidth="1"/>
    <col min="5367" max="5367" width="41.42578125" style="4" customWidth="1"/>
    <col min="5368" max="5368" width="10.28515625" style="4" customWidth="1"/>
    <col min="5369" max="5369" width="34.7109375" style="4" customWidth="1"/>
    <col min="5370" max="5613" width="9.140625" style="4"/>
    <col min="5614" max="5614" width="3.7109375" style="4" customWidth="1"/>
    <col min="5615" max="5615" width="5.42578125" style="4" customWidth="1"/>
    <col min="5616" max="5616" width="3.5703125" style="4" customWidth="1"/>
    <col min="5617" max="5617" width="4.85546875" style="4" customWidth="1"/>
    <col min="5618" max="5618" width="26.7109375" style="4" customWidth="1"/>
    <col min="5619" max="5619" width="2.85546875" style="4" customWidth="1"/>
    <col min="5620" max="5620" width="6.7109375" style="4" customWidth="1"/>
    <col min="5621" max="5621" width="30.85546875" style="4" customWidth="1"/>
    <col min="5622" max="5622" width="6.42578125" style="4" customWidth="1"/>
    <col min="5623" max="5623" width="41.42578125" style="4" customWidth="1"/>
    <col min="5624" max="5624" width="10.28515625" style="4" customWidth="1"/>
    <col min="5625" max="5625" width="34.7109375" style="4" customWidth="1"/>
    <col min="5626" max="5869" width="9.140625" style="4"/>
    <col min="5870" max="5870" width="3.7109375" style="4" customWidth="1"/>
    <col min="5871" max="5871" width="5.42578125" style="4" customWidth="1"/>
    <col min="5872" max="5872" width="3.5703125" style="4" customWidth="1"/>
    <col min="5873" max="5873" width="4.85546875" style="4" customWidth="1"/>
    <col min="5874" max="5874" width="26.7109375" style="4" customWidth="1"/>
    <col min="5875" max="5875" width="2.85546875" style="4" customWidth="1"/>
    <col min="5876" max="5876" width="6.7109375" style="4" customWidth="1"/>
    <col min="5877" max="5877" width="30.85546875" style="4" customWidth="1"/>
    <col min="5878" max="5878" width="6.42578125" style="4" customWidth="1"/>
    <col min="5879" max="5879" width="41.42578125" style="4" customWidth="1"/>
    <col min="5880" max="5880" width="10.28515625" style="4" customWidth="1"/>
    <col min="5881" max="5881" width="34.7109375" style="4" customWidth="1"/>
    <col min="5882" max="6125" width="9.140625" style="4"/>
    <col min="6126" max="6126" width="3.7109375" style="4" customWidth="1"/>
    <col min="6127" max="6127" width="5.42578125" style="4" customWidth="1"/>
    <col min="6128" max="6128" width="3.5703125" style="4" customWidth="1"/>
    <col min="6129" max="6129" width="4.85546875" style="4" customWidth="1"/>
    <col min="6130" max="6130" width="26.7109375" style="4" customWidth="1"/>
    <col min="6131" max="6131" width="2.85546875" style="4" customWidth="1"/>
    <col min="6132" max="6132" width="6.7109375" style="4" customWidth="1"/>
    <col min="6133" max="6133" width="30.85546875" style="4" customWidth="1"/>
    <col min="6134" max="6134" width="6.42578125" style="4" customWidth="1"/>
    <col min="6135" max="6135" width="41.42578125" style="4" customWidth="1"/>
    <col min="6136" max="6136" width="10.28515625" style="4" customWidth="1"/>
    <col min="6137" max="6137" width="34.7109375" style="4" customWidth="1"/>
    <col min="6138" max="6381" width="9.140625" style="4"/>
    <col min="6382" max="6382" width="3.7109375" style="4" customWidth="1"/>
    <col min="6383" max="6383" width="5.42578125" style="4" customWidth="1"/>
    <col min="6384" max="6384" width="3.5703125" style="4" customWidth="1"/>
    <col min="6385" max="6385" width="4.85546875" style="4" customWidth="1"/>
    <col min="6386" max="6386" width="26.7109375" style="4" customWidth="1"/>
    <col min="6387" max="6387" width="2.85546875" style="4" customWidth="1"/>
    <col min="6388" max="6388" width="6.7109375" style="4" customWidth="1"/>
    <col min="6389" max="6389" width="30.85546875" style="4" customWidth="1"/>
    <col min="6390" max="6390" width="6.42578125" style="4" customWidth="1"/>
    <col min="6391" max="6391" width="41.42578125" style="4" customWidth="1"/>
    <col min="6392" max="6392" width="10.28515625" style="4" customWidth="1"/>
    <col min="6393" max="6393" width="34.7109375" style="4" customWidth="1"/>
    <col min="6394" max="6637" width="9.140625" style="4"/>
    <col min="6638" max="6638" width="3.7109375" style="4" customWidth="1"/>
    <col min="6639" max="6639" width="5.42578125" style="4" customWidth="1"/>
    <col min="6640" max="6640" width="3.5703125" style="4" customWidth="1"/>
    <col min="6641" max="6641" width="4.85546875" style="4" customWidth="1"/>
    <col min="6642" max="6642" width="26.7109375" style="4" customWidth="1"/>
    <col min="6643" max="6643" width="2.85546875" style="4" customWidth="1"/>
    <col min="6644" max="6644" width="6.7109375" style="4" customWidth="1"/>
    <col min="6645" max="6645" width="30.85546875" style="4" customWidth="1"/>
    <col min="6646" max="6646" width="6.42578125" style="4" customWidth="1"/>
    <col min="6647" max="6647" width="41.42578125" style="4" customWidth="1"/>
    <col min="6648" max="6648" width="10.28515625" style="4" customWidth="1"/>
    <col min="6649" max="6649" width="34.7109375" style="4" customWidth="1"/>
    <col min="6650" max="6893" width="9.140625" style="4"/>
    <col min="6894" max="6894" width="3.7109375" style="4" customWidth="1"/>
    <col min="6895" max="6895" width="5.42578125" style="4" customWidth="1"/>
    <col min="6896" max="6896" width="3.5703125" style="4" customWidth="1"/>
    <col min="6897" max="6897" width="4.85546875" style="4" customWidth="1"/>
    <col min="6898" max="6898" width="26.7109375" style="4" customWidth="1"/>
    <col min="6899" max="6899" width="2.85546875" style="4" customWidth="1"/>
    <col min="6900" max="6900" width="6.7109375" style="4" customWidth="1"/>
    <col min="6901" max="6901" width="30.85546875" style="4" customWidth="1"/>
    <col min="6902" max="6902" width="6.42578125" style="4" customWidth="1"/>
    <col min="6903" max="6903" width="41.42578125" style="4" customWidth="1"/>
    <col min="6904" max="6904" width="10.28515625" style="4" customWidth="1"/>
    <col min="6905" max="6905" width="34.7109375" style="4" customWidth="1"/>
    <col min="6906" max="7149" width="9.140625" style="4"/>
    <col min="7150" max="7150" width="3.7109375" style="4" customWidth="1"/>
    <col min="7151" max="7151" width="5.42578125" style="4" customWidth="1"/>
    <col min="7152" max="7152" width="3.5703125" style="4" customWidth="1"/>
    <col min="7153" max="7153" width="4.85546875" style="4" customWidth="1"/>
    <col min="7154" max="7154" width="26.7109375" style="4" customWidth="1"/>
    <col min="7155" max="7155" width="2.85546875" style="4" customWidth="1"/>
    <col min="7156" max="7156" width="6.7109375" style="4" customWidth="1"/>
    <col min="7157" max="7157" width="30.85546875" style="4" customWidth="1"/>
    <col min="7158" max="7158" width="6.42578125" style="4" customWidth="1"/>
    <col min="7159" max="7159" width="41.42578125" style="4" customWidth="1"/>
    <col min="7160" max="7160" width="10.28515625" style="4" customWidth="1"/>
    <col min="7161" max="7161" width="34.7109375" style="4" customWidth="1"/>
    <col min="7162" max="7405" width="9.140625" style="4"/>
    <col min="7406" max="7406" width="3.7109375" style="4" customWidth="1"/>
    <col min="7407" max="7407" width="5.42578125" style="4" customWidth="1"/>
    <col min="7408" max="7408" width="3.5703125" style="4" customWidth="1"/>
    <col min="7409" max="7409" width="4.85546875" style="4" customWidth="1"/>
    <col min="7410" max="7410" width="26.7109375" style="4" customWidth="1"/>
    <col min="7411" max="7411" width="2.85546875" style="4" customWidth="1"/>
    <col min="7412" max="7412" width="6.7109375" style="4" customWidth="1"/>
    <col min="7413" max="7413" width="30.85546875" style="4" customWidth="1"/>
    <col min="7414" max="7414" width="6.42578125" style="4" customWidth="1"/>
    <col min="7415" max="7415" width="41.42578125" style="4" customWidth="1"/>
    <col min="7416" max="7416" width="10.28515625" style="4" customWidth="1"/>
    <col min="7417" max="7417" width="34.7109375" style="4" customWidth="1"/>
    <col min="7418" max="7661" width="9.140625" style="4"/>
    <col min="7662" max="7662" width="3.7109375" style="4" customWidth="1"/>
    <col min="7663" max="7663" width="5.42578125" style="4" customWidth="1"/>
    <col min="7664" max="7664" width="3.5703125" style="4" customWidth="1"/>
    <col min="7665" max="7665" width="4.85546875" style="4" customWidth="1"/>
    <col min="7666" max="7666" width="26.7109375" style="4" customWidth="1"/>
    <col min="7667" max="7667" width="2.85546875" style="4" customWidth="1"/>
    <col min="7668" max="7668" width="6.7109375" style="4" customWidth="1"/>
    <col min="7669" max="7669" width="30.85546875" style="4" customWidth="1"/>
    <col min="7670" max="7670" width="6.42578125" style="4" customWidth="1"/>
    <col min="7671" max="7671" width="41.42578125" style="4" customWidth="1"/>
    <col min="7672" max="7672" width="10.28515625" style="4" customWidth="1"/>
    <col min="7673" max="7673" width="34.7109375" style="4" customWidth="1"/>
    <col min="7674" max="7917" width="9.140625" style="4"/>
    <col min="7918" max="7918" width="3.7109375" style="4" customWidth="1"/>
    <col min="7919" max="7919" width="5.42578125" style="4" customWidth="1"/>
    <col min="7920" max="7920" width="3.5703125" style="4" customWidth="1"/>
    <col min="7921" max="7921" width="4.85546875" style="4" customWidth="1"/>
    <col min="7922" max="7922" width="26.7109375" style="4" customWidth="1"/>
    <col min="7923" max="7923" width="2.85546875" style="4" customWidth="1"/>
    <col min="7924" max="7924" width="6.7109375" style="4" customWidth="1"/>
    <col min="7925" max="7925" width="30.85546875" style="4" customWidth="1"/>
    <col min="7926" max="7926" width="6.42578125" style="4" customWidth="1"/>
    <col min="7927" max="7927" width="41.42578125" style="4" customWidth="1"/>
    <col min="7928" max="7928" width="10.28515625" style="4" customWidth="1"/>
    <col min="7929" max="7929" width="34.7109375" style="4" customWidth="1"/>
    <col min="7930" max="8173" width="9.140625" style="4"/>
    <col min="8174" max="8174" width="3.7109375" style="4" customWidth="1"/>
    <col min="8175" max="8175" width="5.42578125" style="4" customWidth="1"/>
    <col min="8176" max="8176" width="3.5703125" style="4" customWidth="1"/>
    <col min="8177" max="8177" width="4.85546875" style="4" customWidth="1"/>
    <col min="8178" max="8178" width="26.7109375" style="4" customWidth="1"/>
    <col min="8179" max="8179" width="2.85546875" style="4" customWidth="1"/>
    <col min="8180" max="8180" width="6.7109375" style="4" customWidth="1"/>
    <col min="8181" max="8181" width="30.85546875" style="4" customWidth="1"/>
    <col min="8182" max="8182" width="6.42578125" style="4" customWidth="1"/>
    <col min="8183" max="8183" width="41.42578125" style="4" customWidth="1"/>
    <col min="8184" max="8184" width="10.28515625" style="4" customWidth="1"/>
    <col min="8185" max="8185" width="34.7109375" style="4" customWidth="1"/>
    <col min="8186" max="8429" width="9.140625" style="4"/>
    <col min="8430" max="8430" width="3.7109375" style="4" customWidth="1"/>
    <col min="8431" max="8431" width="5.42578125" style="4" customWidth="1"/>
    <col min="8432" max="8432" width="3.5703125" style="4" customWidth="1"/>
    <col min="8433" max="8433" width="4.85546875" style="4" customWidth="1"/>
    <col min="8434" max="8434" width="26.7109375" style="4" customWidth="1"/>
    <col min="8435" max="8435" width="2.85546875" style="4" customWidth="1"/>
    <col min="8436" max="8436" width="6.7109375" style="4" customWidth="1"/>
    <col min="8437" max="8437" width="30.85546875" style="4" customWidth="1"/>
    <col min="8438" max="8438" width="6.42578125" style="4" customWidth="1"/>
    <col min="8439" max="8439" width="41.42578125" style="4" customWidth="1"/>
    <col min="8440" max="8440" width="10.28515625" style="4" customWidth="1"/>
    <col min="8441" max="8441" width="34.7109375" style="4" customWidth="1"/>
    <col min="8442" max="8685" width="9.140625" style="4"/>
    <col min="8686" max="8686" width="3.7109375" style="4" customWidth="1"/>
    <col min="8687" max="8687" width="5.42578125" style="4" customWidth="1"/>
    <col min="8688" max="8688" width="3.5703125" style="4" customWidth="1"/>
    <col min="8689" max="8689" width="4.85546875" style="4" customWidth="1"/>
    <col min="8690" max="8690" width="26.7109375" style="4" customWidth="1"/>
    <col min="8691" max="8691" width="2.85546875" style="4" customWidth="1"/>
    <col min="8692" max="8692" width="6.7109375" style="4" customWidth="1"/>
    <col min="8693" max="8693" width="30.85546875" style="4" customWidth="1"/>
    <col min="8694" max="8694" width="6.42578125" style="4" customWidth="1"/>
    <col min="8695" max="8695" width="41.42578125" style="4" customWidth="1"/>
    <col min="8696" max="8696" width="10.28515625" style="4" customWidth="1"/>
    <col min="8697" max="8697" width="34.7109375" style="4" customWidth="1"/>
    <col min="8698" max="8941" width="9.140625" style="4"/>
    <col min="8942" max="8942" width="3.7109375" style="4" customWidth="1"/>
    <col min="8943" max="8943" width="5.42578125" style="4" customWidth="1"/>
    <col min="8944" max="8944" width="3.5703125" style="4" customWidth="1"/>
    <col min="8945" max="8945" width="4.85546875" style="4" customWidth="1"/>
    <col min="8946" max="8946" width="26.7109375" style="4" customWidth="1"/>
    <col min="8947" max="8947" width="2.85546875" style="4" customWidth="1"/>
    <col min="8948" max="8948" width="6.7109375" style="4" customWidth="1"/>
    <col min="8949" max="8949" width="30.85546875" style="4" customWidth="1"/>
    <col min="8950" max="8950" width="6.42578125" style="4" customWidth="1"/>
    <col min="8951" max="8951" width="41.42578125" style="4" customWidth="1"/>
    <col min="8952" max="8952" width="10.28515625" style="4" customWidth="1"/>
    <col min="8953" max="8953" width="34.7109375" style="4" customWidth="1"/>
    <col min="8954" max="9197" width="9.140625" style="4"/>
    <col min="9198" max="9198" width="3.7109375" style="4" customWidth="1"/>
    <col min="9199" max="9199" width="5.42578125" style="4" customWidth="1"/>
    <col min="9200" max="9200" width="3.5703125" style="4" customWidth="1"/>
    <col min="9201" max="9201" width="4.85546875" style="4" customWidth="1"/>
    <col min="9202" max="9202" width="26.7109375" style="4" customWidth="1"/>
    <col min="9203" max="9203" width="2.85546875" style="4" customWidth="1"/>
    <col min="9204" max="9204" width="6.7109375" style="4" customWidth="1"/>
    <col min="9205" max="9205" width="30.85546875" style="4" customWidth="1"/>
    <col min="9206" max="9206" width="6.42578125" style="4" customWidth="1"/>
    <col min="9207" max="9207" width="41.42578125" style="4" customWidth="1"/>
    <col min="9208" max="9208" width="10.28515625" style="4" customWidth="1"/>
    <col min="9209" max="9209" width="34.7109375" style="4" customWidth="1"/>
    <col min="9210" max="9453" width="9.140625" style="4"/>
    <col min="9454" max="9454" width="3.7109375" style="4" customWidth="1"/>
    <col min="9455" max="9455" width="5.42578125" style="4" customWidth="1"/>
    <col min="9456" max="9456" width="3.5703125" style="4" customWidth="1"/>
    <col min="9457" max="9457" width="4.85546875" style="4" customWidth="1"/>
    <col min="9458" max="9458" width="26.7109375" style="4" customWidth="1"/>
    <col min="9459" max="9459" width="2.85546875" style="4" customWidth="1"/>
    <col min="9460" max="9460" width="6.7109375" style="4" customWidth="1"/>
    <col min="9461" max="9461" width="30.85546875" style="4" customWidth="1"/>
    <col min="9462" max="9462" width="6.42578125" style="4" customWidth="1"/>
    <col min="9463" max="9463" width="41.42578125" style="4" customWidth="1"/>
    <col min="9464" max="9464" width="10.28515625" style="4" customWidth="1"/>
    <col min="9465" max="9465" width="34.7109375" style="4" customWidth="1"/>
    <col min="9466" max="9709" width="9.140625" style="4"/>
    <col min="9710" max="9710" width="3.7109375" style="4" customWidth="1"/>
    <col min="9711" max="9711" width="5.42578125" style="4" customWidth="1"/>
    <col min="9712" max="9712" width="3.5703125" style="4" customWidth="1"/>
    <col min="9713" max="9713" width="4.85546875" style="4" customWidth="1"/>
    <col min="9714" max="9714" width="26.7109375" style="4" customWidth="1"/>
    <col min="9715" max="9715" width="2.85546875" style="4" customWidth="1"/>
    <col min="9716" max="9716" width="6.7109375" style="4" customWidth="1"/>
    <col min="9717" max="9717" width="30.85546875" style="4" customWidth="1"/>
    <col min="9718" max="9718" width="6.42578125" style="4" customWidth="1"/>
    <col min="9719" max="9719" width="41.42578125" style="4" customWidth="1"/>
    <col min="9720" max="9720" width="10.28515625" style="4" customWidth="1"/>
    <col min="9721" max="9721" width="34.7109375" style="4" customWidth="1"/>
    <col min="9722" max="9965" width="9.140625" style="4"/>
    <col min="9966" max="9966" width="3.7109375" style="4" customWidth="1"/>
    <col min="9967" max="9967" width="5.42578125" style="4" customWidth="1"/>
    <col min="9968" max="9968" width="3.5703125" style="4" customWidth="1"/>
    <col min="9969" max="9969" width="4.85546875" style="4" customWidth="1"/>
    <col min="9970" max="9970" width="26.7109375" style="4" customWidth="1"/>
    <col min="9971" max="9971" width="2.85546875" style="4" customWidth="1"/>
    <col min="9972" max="9972" width="6.7109375" style="4" customWidth="1"/>
    <col min="9973" max="9973" width="30.85546875" style="4" customWidth="1"/>
    <col min="9974" max="9974" width="6.42578125" style="4" customWidth="1"/>
    <col min="9975" max="9975" width="41.42578125" style="4" customWidth="1"/>
    <col min="9976" max="9976" width="10.28515625" style="4" customWidth="1"/>
    <col min="9977" max="9977" width="34.7109375" style="4" customWidth="1"/>
    <col min="9978" max="10221" width="9.140625" style="4"/>
    <col min="10222" max="10222" width="3.7109375" style="4" customWidth="1"/>
    <col min="10223" max="10223" width="5.42578125" style="4" customWidth="1"/>
    <col min="10224" max="10224" width="3.5703125" style="4" customWidth="1"/>
    <col min="10225" max="10225" width="4.85546875" style="4" customWidth="1"/>
    <col min="10226" max="10226" width="26.7109375" style="4" customWidth="1"/>
    <col min="10227" max="10227" width="2.85546875" style="4" customWidth="1"/>
    <col min="10228" max="10228" width="6.7109375" style="4" customWidth="1"/>
    <col min="10229" max="10229" width="30.85546875" style="4" customWidth="1"/>
    <col min="10230" max="10230" width="6.42578125" style="4" customWidth="1"/>
    <col min="10231" max="10231" width="41.42578125" style="4" customWidth="1"/>
    <col min="10232" max="10232" width="10.28515625" style="4" customWidth="1"/>
    <col min="10233" max="10233" width="34.7109375" style="4" customWidth="1"/>
    <col min="10234" max="10477" width="9.140625" style="4"/>
    <col min="10478" max="10478" width="3.7109375" style="4" customWidth="1"/>
    <col min="10479" max="10479" width="5.42578125" style="4" customWidth="1"/>
    <col min="10480" max="10480" width="3.5703125" style="4" customWidth="1"/>
    <col min="10481" max="10481" width="4.85546875" style="4" customWidth="1"/>
    <col min="10482" max="10482" width="26.7109375" style="4" customWidth="1"/>
    <col min="10483" max="10483" width="2.85546875" style="4" customWidth="1"/>
    <col min="10484" max="10484" width="6.7109375" style="4" customWidth="1"/>
    <col min="10485" max="10485" width="30.85546875" style="4" customWidth="1"/>
    <col min="10486" max="10486" width="6.42578125" style="4" customWidth="1"/>
    <col min="10487" max="10487" width="41.42578125" style="4" customWidth="1"/>
    <col min="10488" max="10488" width="10.28515625" style="4" customWidth="1"/>
    <col min="10489" max="10489" width="34.7109375" style="4" customWidth="1"/>
    <col min="10490" max="10733" width="9.140625" style="4"/>
    <col min="10734" max="10734" width="3.7109375" style="4" customWidth="1"/>
    <col min="10735" max="10735" width="5.42578125" style="4" customWidth="1"/>
    <col min="10736" max="10736" width="3.5703125" style="4" customWidth="1"/>
    <col min="10737" max="10737" width="4.85546875" style="4" customWidth="1"/>
    <col min="10738" max="10738" width="26.7109375" style="4" customWidth="1"/>
    <col min="10739" max="10739" width="2.85546875" style="4" customWidth="1"/>
    <col min="10740" max="10740" width="6.7109375" style="4" customWidth="1"/>
    <col min="10741" max="10741" width="30.85546875" style="4" customWidth="1"/>
    <col min="10742" max="10742" width="6.42578125" style="4" customWidth="1"/>
    <col min="10743" max="10743" width="41.42578125" style="4" customWidth="1"/>
    <col min="10744" max="10744" width="10.28515625" style="4" customWidth="1"/>
    <col min="10745" max="10745" width="34.7109375" style="4" customWidth="1"/>
    <col min="10746" max="10989" width="9.140625" style="4"/>
    <col min="10990" max="10990" width="3.7109375" style="4" customWidth="1"/>
    <col min="10991" max="10991" width="5.42578125" style="4" customWidth="1"/>
    <col min="10992" max="10992" width="3.5703125" style="4" customWidth="1"/>
    <col min="10993" max="10993" width="4.85546875" style="4" customWidth="1"/>
    <col min="10994" max="10994" width="26.7109375" style="4" customWidth="1"/>
    <col min="10995" max="10995" width="2.85546875" style="4" customWidth="1"/>
    <col min="10996" max="10996" width="6.7109375" style="4" customWidth="1"/>
    <col min="10997" max="10997" width="30.85546875" style="4" customWidth="1"/>
    <col min="10998" max="10998" width="6.42578125" style="4" customWidth="1"/>
    <col min="10999" max="10999" width="41.42578125" style="4" customWidth="1"/>
    <col min="11000" max="11000" width="10.28515625" style="4" customWidth="1"/>
    <col min="11001" max="11001" width="34.7109375" style="4" customWidth="1"/>
    <col min="11002" max="11245" width="9.140625" style="4"/>
    <col min="11246" max="11246" width="3.7109375" style="4" customWidth="1"/>
    <col min="11247" max="11247" width="5.42578125" style="4" customWidth="1"/>
    <col min="11248" max="11248" width="3.5703125" style="4" customWidth="1"/>
    <col min="11249" max="11249" width="4.85546875" style="4" customWidth="1"/>
    <col min="11250" max="11250" width="26.7109375" style="4" customWidth="1"/>
    <col min="11251" max="11251" width="2.85546875" style="4" customWidth="1"/>
    <col min="11252" max="11252" width="6.7109375" style="4" customWidth="1"/>
    <col min="11253" max="11253" width="30.85546875" style="4" customWidth="1"/>
    <col min="11254" max="11254" width="6.42578125" style="4" customWidth="1"/>
    <col min="11255" max="11255" width="41.42578125" style="4" customWidth="1"/>
    <col min="11256" max="11256" width="10.28515625" style="4" customWidth="1"/>
    <col min="11257" max="11257" width="34.7109375" style="4" customWidth="1"/>
    <col min="11258" max="11501" width="9.140625" style="4"/>
    <col min="11502" max="11502" width="3.7109375" style="4" customWidth="1"/>
    <col min="11503" max="11503" width="5.42578125" style="4" customWidth="1"/>
    <col min="11504" max="11504" width="3.5703125" style="4" customWidth="1"/>
    <col min="11505" max="11505" width="4.85546875" style="4" customWidth="1"/>
    <col min="11506" max="11506" width="26.7109375" style="4" customWidth="1"/>
    <col min="11507" max="11507" width="2.85546875" style="4" customWidth="1"/>
    <col min="11508" max="11508" width="6.7109375" style="4" customWidth="1"/>
    <col min="11509" max="11509" width="30.85546875" style="4" customWidth="1"/>
    <col min="11510" max="11510" width="6.42578125" style="4" customWidth="1"/>
    <col min="11511" max="11511" width="41.42578125" style="4" customWidth="1"/>
    <col min="11512" max="11512" width="10.28515625" style="4" customWidth="1"/>
    <col min="11513" max="11513" width="34.7109375" style="4" customWidth="1"/>
    <col min="11514" max="11757" width="9.140625" style="4"/>
    <col min="11758" max="11758" width="3.7109375" style="4" customWidth="1"/>
    <col min="11759" max="11759" width="5.42578125" style="4" customWidth="1"/>
    <col min="11760" max="11760" width="3.5703125" style="4" customWidth="1"/>
    <col min="11761" max="11761" width="4.85546875" style="4" customWidth="1"/>
    <col min="11762" max="11762" width="26.7109375" style="4" customWidth="1"/>
    <col min="11763" max="11763" width="2.85546875" style="4" customWidth="1"/>
    <col min="11764" max="11764" width="6.7109375" style="4" customWidth="1"/>
    <col min="11765" max="11765" width="30.85546875" style="4" customWidth="1"/>
    <col min="11766" max="11766" width="6.42578125" style="4" customWidth="1"/>
    <col min="11767" max="11767" width="41.42578125" style="4" customWidth="1"/>
    <col min="11768" max="11768" width="10.28515625" style="4" customWidth="1"/>
    <col min="11769" max="11769" width="34.7109375" style="4" customWidth="1"/>
    <col min="11770" max="12013" width="9.140625" style="4"/>
    <col min="12014" max="12014" width="3.7109375" style="4" customWidth="1"/>
    <col min="12015" max="12015" width="5.42578125" style="4" customWidth="1"/>
    <col min="12016" max="12016" width="3.5703125" style="4" customWidth="1"/>
    <col min="12017" max="12017" width="4.85546875" style="4" customWidth="1"/>
    <col min="12018" max="12018" width="26.7109375" style="4" customWidth="1"/>
    <col min="12019" max="12019" width="2.85546875" style="4" customWidth="1"/>
    <col min="12020" max="12020" width="6.7109375" style="4" customWidth="1"/>
    <col min="12021" max="12021" width="30.85546875" style="4" customWidth="1"/>
    <col min="12022" max="12022" width="6.42578125" style="4" customWidth="1"/>
    <col min="12023" max="12023" width="41.42578125" style="4" customWidth="1"/>
    <col min="12024" max="12024" width="10.28515625" style="4" customWidth="1"/>
    <col min="12025" max="12025" width="34.7109375" style="4" customWidth="1"/>
    <col min="12026" max="12269" width="9.140625" style="4"/>
    <col min="12270" max="12270" width="3.7109375" style="4" customWidth="1"/>
    <col min="12271" max="12271" width="5.42578125" style="4" customWidth="1"/>
    <col min="12272" max="12272" width="3.5703125" style="4" customWidth="1"/>
    <col min="12273" max="12273" width="4.85546875" style="4" customWidth="1"/>
    <col min="12274" max="12274" width="26.7109375" style="4" customWidth="1"/>
    <col min="12275" max="12275" width="2.85546875" style="4" customWidth="1"/>
    <col min="12276" max="12276" width="6.7109375" style="4" customWidth="1"/>
    <col min="12277" max="12277" width="30.85546875" style="4" customWidth="1"/>
    <col min="12278" max="12278" width="6.42578125" style="4" customWidth="1"/>
    <col min="12279" max="12279" width="41.42578125" style="4" customWidth="1"/>
    <col min="12280" max="12280" width="10.28515625" style="4" customWidth="1"/>
    <col min="12281" max="12281" width="34.7109375" style="4" customWidth="1"/>
    <col min="12282" max="12525" width="9.140625" style="4"/>
    <col min="12526" max="12526" width="3.7109375" style="4" customWidth="1"/>
    <col min="12527" max="12527" width="5.42578125" style="4" customWidth="1"/>
    <col min="12528" max="12528" width="3.5703125" style="4" customWidth="1"/>
    <col min="12529" max="12529" width="4.85546875" style="4" customWidth="1"/>
    <col min="12530" max="12530" width="26.7109375" style="4" customWidth="1"/>
    <col min="12531" max="12531" width="2.85546875" style="4" customWidth="1"/>
    <col min="12532" max="12532" width="6.7109375" style="4" customWidth="1"/>
    <col min="12533" max="12533" width="30.85546875" style="4" customWidth="1"/>
    <col min="12534" max="12534" width="6.42578125" style="4" customWidth="1"/>
    <col min="12535" max="12535" width="41.42578125" style="4" customWidth="1"/>
    <col min="12536" max="12536" width="10.28515625" style="4" customWidth="1"/>
    <col min="12537" max="12537" width="34.7109375" style="4" customWidth="1"/>
    <col min="12538" max="12781" width="9.140625" style="4"/>
    <col min="12782" max="12782" width="3.7109375" style="4" customWidth="1"/>
    <col min="12783" max="12783" width="5.42578125" style="4" customWidth="1"/>
    <col min="12784" max="12784" width="3.5703125" style="4" customWidth="1"/>
    <col min="12785" max="12785" width="4.85546875" style="4" customWidth="1"/>
    <col min="12786" max="12786" width="26.7109375" style="4" customWidth="1"/>
    <col min="12787" max="12787" width="2.85546875" style="4" customWidth="1"/>
    <col min="12788" max="12788" width="6.7109375" style="4" customWidth="1"/>
    <col min="12789" max="12789" width="30.85546875" style="4" customWidth="1"/>
    <col min="12790" max="12790" width="6.42578125" style="4" customWidth="1"/>
    <col min="12791" max="12791" width="41.42578125" style="4" customWidth="1"/>
    <col min="12792" max="12792" width="10.28515625" style="4" customWidth="1"/>
    <col min="12793" max="12793" width="34.7109375" style="4" customWidth="1"/>
    <col min="12794" max="13037" width="9.140625" style="4"/>
    <col min="13038" max="13038" width="3.7109375" style="4" customWidth="1"/>
    <col min="13039" max="13039" width="5.42578125" style="4" customWidth="1"/>
    <col min="13040" max="13040" width="3.5703125" style="4" customWidth="1"/>
    <col min="13041" max="13041" width="4.85546875" style="4" customWidth="1"/>
    <col min="13042" max="13042" width="26.7109375" style="4" customWidth="1"/>
    <col min="13043" max="13043" width="2.85546875" style="4" customWidth="1"/>
    <col min="13044" max="13044" width="6.7109375" style="4" customWidth="1"/>
    <col min="13045" max="13045" width="30.85546875" style="4" customWidth="1"/>
    <col min="13046" max="13046" width="6.42578125" style="4" customWidth="1"/>
    <col min="13047" max="13047" width="41.42578125" style="4" customWidth="1"/>
    <col min="13048" max="13048" width="10.28515625" style="4" customWidth="1"/>
    <col min="13049" max="13049" width="34.7109375" style="4" customWidth="1"/>
    <col min="13050" max="13293" width="9.140625" style="4"/>
    <col min="13294" max="13294" width="3.7109375" style="4" customWidth="1"/>
    <col min="13295" max="13295" width="5.42578125" style="4" customWidth="1"/>
    <col min="13296" max="13296" width="3.5703125" style="4" customWidth="1"/>
    <col min="13297" max="13297" width="4.85546875" style="4" customWidth="1"/>
    <col min="13298" max="13298" width="26.7109375" style="4" customWidth="1"/>
    <col min="13299" max="13299" width="2.85546875" style="4" customWidth="1"/>
    <col min="13300" max="13300" width="6.7109375" style="4" customWidth="1"/>
    <col min="13301" max="13301" width="30.85546875" style="4" customWidth="1"/>
    <col min="13302" max="13302" width="6.42578125" style="4" customWidth="1"/>
    <col min="13303" max="13303" width="41.42578125" style="4" customWidth="1"/>
    <col min="13304" max="13304" width="10.28515625" style="4" customWidth="1"/>
    <col min="13305" max="13305" width="34.7109375" style="4" customWidth="1"/>
    <col min="13306" max="13549" width="9.140625" style="4"/>
    <col min="13550" max="13550" width="3.7109375" style="4" customWidth="1"/>
    <col min="13551" max="13551" width="5.42578125" style="4" customWidth="1"/>
    <col min="13552" max="13552" width="3.5703125" style="4" customWidth="1"/>
    <col min="13553" max="13553" width="4.85546875" style="4" customWidth="1"/>
    <col min="13554" max="13554" width="26.7109375" style="4" customWidth="1"/>
    <col min="13555" max="13555" width="2.85546875" style="4" customWidth="1"/>
    <col min="13556" max="13556" width="6.7109375" style="4" customWidth="1"/>
    <col min="13557" max="13557" width="30.85546875" style="4" customWidth="1"/>
    <col min="13558" max="13558" width="6.42578125" style="4" customWidth="1"/>
    <col min="13559" max="13559" width="41.42578125" style="4" customWidth="1"/>
    <col min="13560" max="13560" width="10.28515625" style="4" customWidth="1"/>
    <col min="13561" max="13561" width="34.7109375" style="4" customWidth="1"/>
    <col min="13562" max="13805" width="9.140625" style="4"/>
    <col min="13806" max="13806" width="3.7109375" style="4" customWidth="1"/>
    <col min="13807" max="13807" width="5.42578125" style="4" customWidth="1"/>
    <col min="13808" max="13808" width="3.5703125" style="4" customWidth="1"/>
    <col min="13809" max="13809" width="4.85546875" style="4" customWidth="1"/>
    <col min="13810" max="13810" width="26.7109375" style="4" customWidth="1"/>
    <col min="13811" max="13811" width="2.85546875" style="4" customWidth="1"/>
    <col min="13812" max="13812" width="6.7109375" style="4" customWidth="1"/>
    <col min="13813" max="13813" width="30.85546875" style="4" customWidth="1"/>
    <col min="13814" max="13814" width="6.42578125" style="4" customWidth="1"/>
    <col min="13815" max="13815" width="41.42578125" style="4" customWidth="1"/>
    <col min="13816" max="13816" width="10.28515625" style="4" customWidth="1"/>
    <col min="13817" max="13817" width="34.7109375" style="4" customWidth="1"/>
    <col min="13818" max="14061" width="9.140625" style="4"/>
    <col min="14062" max="14062" width="3.7109375" style="4" customWidth="1"/>
    <col min="14063" max="14063" width="5.42578125" style="4" customWidth="1"/>
    <col min="14064" max="14064" width="3.5703125" style="4" customWidth="1"/>
    <col min="14065" max="14065" width="4.85546875" style="4" customWidth="1"/>
    <col min="14066" max="14066" width="26.7109375" style="4" customWidth="1"/>
    <col min="14067" max="14067" width="2.85546875" style="4" customWidth="1"/>
    <col min="14068" max="14068" width="6.7109375" style="4" customWidth="1"/>
    <col min="14069" max="14069" width="30.85546875" style="4" customWidth="1"/>
    <col min="14070" max="14070" width="6.42578125" style="4" customWidth="1"/>
    <col min="14071" max="14071" width="41.42578125" style="4" customWidth="1"/>
    <col min="14072" max="14072" width="10.28515625" style="4" customWidth="1"/>
    <col min="14073" max="14073" width="34.7109375" style="4" customWidth="1"/>
    <col min="14074" max="14317" width="9.140625" style="4"/>
    <col min="14318" max="14318" width="3.7109375" style="4" customWidth="1"/>
    <col min="14319" max="14319" width="5.42578125" style="4" customWidth="1"/>
    <col min="14320" max="14320" width="3.5703125" style="4" customWidth="1"/>
    <col min="14321" max="14321" width="4.85546875" style="4" customWidth="1"/>
    <col min="14322" max="14322" width="26.7109375" style="4" customWidth="1"/>
    <col min="14323" max="14323" width="2.85546875" style="4" customWidth="1"/>
    <col min="14324" max="14324" width="6.7109375" style="4" customWidth="1"/>
    <col min="14325" max="14325" width="30.85546875" style="4" customWidth="1"/>
    <col min="14326" max="14326" width="6.42578125" style="4" customWidth="1"/>
    <col min="14327" max="14327" width="41.42578125" style="4" customWidth="1"/>
    <col min="14328" max="14328" width="10.28515625" style="4" customWidth="1"/>
    <col min="14329" max="14329" width="34.7109375" style="4" customWidth="1"/>
    <col min="14330" max="14573" width="9.140625" style="4"/>
    <col min="14574" max="14574" width="3.7109375" style="4" customWidth="1"/>
    <col min="14575" max="14575" width="5.42578125" style="4" customWidth="1"/>
    <col min="14576" max="14576" width="3.5703125" style="4" customWidth="1"/>
    <col min="14577" max="14577" width="4.85546875" style="4" customWidth="1"/>
    <col min="14578" max="14578" width="26.7109375" style="4" customWidth="1"/>
    <col min="14579" max="14579" width="2.85546875" style="4" customWidth="1"/>
    <col min="14580" max="14580" width="6.7109375" style="4" customWidth="1"/>
    <col min="14581" max="14581" width="30.85546875" style="4" customWidth="1"/>
    <col min="14582" max="14582" width="6.42578125" style="4" customWidth="1"/>
    <col min="14583" max="14583" width="41.42578125" style="4" customWidth="1"/>
    <col min="14584" max="14584" width="10.28515625" style="4" customWidth="1"/>
    <col min="14585" max="14585" width="34.7109375" style="4" customWidth="1"/>
    <col min="14586" max="14829" width="9.140625" style="4"/>
    <col min="14830" max="14830" width="3.7109375" style="4" customWidth="1"/>
    <col min="14831" max="14831" width="5.42578125" style="4" customWidth="1"/>
    <col min="14832" max="14832" width="3.5703125" style="4" customWidth="1"/>
    <col min="14833" max="14833" width="4.85546875" style="4" customWidth="1"/>
    <col min="14834" max="14834" width="26.7109375" style="4" customWidth="1"/>
    <col min="14835" max="14835" width="2.85546875" style="4" customWidth="1"/>
    <col min="14836" max="14836" width="6.7109375" style="4" customWidth="1"/>
    <col min="14837" max="14837" width="30.85546875" style="4" customWidth="1"/>
    <col min="14838" max="14838" width="6.42578125" style="4" customWidth="1"/>
    <col min="14839" max="14839" width="41.42578125" style="4" customWidth="1"/>
    <col min="14840" max="14840" width="10.28515625" style="4" customWidth="1"/>
    <col min="14841" max="14841" width="34.7109375" style="4" customWidth="1"/>
    <col min="14842" max="15085" width="9.140625" style="4"/>
    <col min="15086" max="15086" width="3.7109375" style="4" customWidth="1"/>
    <col min="15087" max="15087" width="5.42578125" style="4" customWidth="1"/>
    <col min="15088" max="15088" width="3.5703125" style="4" customWidth="1"/>
    <col min="15089" max="15089" width="4.85546875" style="4" customWidth="1"/>
    <col min="15090" max="15090" width="26.7109375" style="4" customWidth="1"/>
    <col min="15091" max="15091" width="2.85546875" style="4" customWidth="1"/>
    <col min="15092" max="15092" width="6.7109375" style="4" customWidth="1"/>
    <col min="15093" max="15093" width="30.85546875" style="4" customWidth="1"/>
    <col min="15094" max="15094" width="6.42578125" style="4" customWidth="1"/>
    <col min="15095" max="15095" width="41.42578125" style="4" customWidth="1"/>
    <col min="15096" max="15096" width="10.28515625" style="4" customWidth="1"/>
    <col min="15097" max="15097" width="34.7109375" style="4" customWidth="1"/>
    <col min="15098" max="15341" width="9.140625" style="4"/>
    <col min="15342" max="15342" width="3.7109375" style="4" customWidth="1"/>
    <col min="15343" max="15343" width="5.42578125" style="4" customWidth="1"/>
    <col min="15344" max="15344" width="3.5703125" style="4" customWidth="1"/>
    <col min="15345" max="15345" width="4.85546875" style="4" customWidth="1"/>
    <col min="15346" max="15346" width="26.7109375" style="4" customWidth="1"/>
    <col min="15347" max="15347" width="2.85546875" style="4" customWidth="1"/>
    <col min="15348" max="15348" width="6.7109375" style="4" customWidth="1"/>
    <col min="15349" max="15349" width="30.85546875" style="4" customWidth="1"/>
    <col min="15350" max="15350" width="6.42578125" style="4" customWidth="1"/>
    <col min="15351" max="15351" width="41.42578125" style="4" customWidth="1"/>
    <col min="15352" max="15352" width="10.28515625" style="4" customWidth="1"/>
    <col min="15353" max="15353" width="34.7109375" style="4" customWidth="1"/>
    <col min="15354" max="15597" width="9.140625" style="4"/>
    <col min="15598" max="15598" width="3.7109375" style="4" customWidth="1"/>
    <col min="15599" max="15599" width="5.42578125" style="4" customWidth="1"/>
    <col min="15600" max="15600" width="3.5703125" style="4" customWidth="1"/>
    <col min="15601" max="15601" width="4.85546875" style="4" customWidth="1"/>
    <col min="15602" max="15602" width="26.7109375" style="4" customWidth="1"/>
    <col min="15603" max="15603" width="2.85546875" style="4" customWidth="1"/>
    <col min="15604" max="15604" width="6.7109375" style="4" customWidth="1"/>
    <col min="15605" max="15605" width="30.85546875" style="4" customWidth="1"/>
    <col min="15606" max="15606" width="6.42578125" style="4" customWidth="1"/>
    <col min="15607" max="15607" width="41.42578125" style="4" customWidth="1"/>
    <col min="15608" max="15608" width="10.28515625" style="4" customWidth="1"/>
    <col min="15609" max="15609" width="34.7109375" style="4" customWidth="1"/>
    <col min="15610" max="15853" width="9.140625" style="4"/>
    <col min="15854" max="15854" width="3.7109375" style="4" customWidth="1"/>
    <col min="15855" max="15855" width="5.42578125" style="4" customWidth="1"/>
    <col min="15856" max="15856" width="3.5703125" style="4" customWidth="1"/>
    <col min="15857" max="15857" width="4.85546875" style="4" customWidth="1"/>
    <col min="15858" max="15858" width="26.7109375" style="4" customWidth="1"/>
    <col min="15859" max="15859" width="2.85546875" style="4" customWidth="1"/>
    <col min="15860" max="15860" width="6.7109375" style="4" customWidth="1"/>
    <col min="15861" max="15861" width="30.85546875" style="4" customWidth="1"/>
    <col min="15862" max="15862" width="6.42578125" style="4" customWidth="1"/>
    <col min="15863" max="15863" width="41.42578125" style="4" customWidth="1"/>
    <col min="15864" max="15864" width="10.28515625" style="4" customWidth="1"/>
    <col min="15865" max="15865" width="34.7109375" style="4" customWidth="1"/>
    <col min="15866" max="16109" width="9.140625" style="4"/>
    <col min="16110" max="16110" width="3.7109375" style="4" customWidth="1"/>
    <col min="16111" max="16111" width="5.42578125" style="4" customWidth="1"/>
    <col min="16112" max="16112" width="3.5703125" style="4" customWidth="1"/>
    <col min="16113" max="16113" width="4.85546875" style="4" customWidth="1"/>
    <col min="16114" max="16114" width="26.7109375" style="4" customWidth="1"/>
    <col min="16115" max="16115" width="2.85546875" style="4" customWidth="1"/>
    <col min="16116" max="16116" width="6.7109375" style="4" customWidth="1"/>
    <col min="16117" max="16117" width="30.85546875" style="4" customWidth="1"/>
    <col min="16118" max="16118" width="6.42578125" style="4" customWidth="1"/>
    <col min="16119" max="16119" width="41.42578125" style="4" customWidth="1"/>
    <col min="16120" max="16120" width="10.28515625" style="4" customWidth="1"/>
    <col min="16121" max="16121" width="34.7109375" style="4" customWidth="1"/>
    <col min="16122" max="16384" width="9.140625" style="4"/>
  </cols>
  <sheetData>
    <row r="1" spans="1:10" s="3" customFormat="1" ht="13.5" customHeight="1" x14ac:dyDescent="0.25">
      <c r="A1" s="152" t="s">
        <v>124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s="3" customFormat="1" ht="13.5" customHeight="1" x14ac:dyDescent="0.25">
      <c r="A2" s="152"/>
      <c r="B2" s="153"/>
      <c r="C2" s="153"/>
      <c r="D2" s="153"/>
      <c r="E2" s="153"/>
      <c r="F2" s="153"/>
      <c r="G2" s="153"/>
      <c r="H2" s="153"/>
      <c r="I2" s="153"/>
      <c r="J2" s="153"/>
    </row>
    <row r="3" spans="1:10" s="3" customFormat="1" ht="13.5" customHeight="1" x14ac:dyDescent="0.25">
      <c r="A3" s="152"/>
      <c r="B3" s="153"/>
      <c r="C3" s="153"/>
      <c r="D3" s="153"/>
      <c r="E3" s="153"/>
      <c r="F3" s="153"/>
      <c r="G3" s="153"/>
      <c r="H3" s="153"/>
      <c r="I3" s="153"/>
      <c r="J3" s="153"/>
    </row>
    <row r="4" spans="1:10" s="3" customFormat="1" ht="12" customHeight="1" thickBot="1" x14ac:dyDescent="0.3">
      <c r="A4" s="152"/>
      <c r="B4" s="153"/>
      <c r="C4" s="153"/>
      <c r="D4" s="153"/>
      <c r="E4" s="153"/>
      <c r="F4" s="153"/>
      <c r="G4" s="153"/>
      <c r="H4" s="153"/>
      <c r="I4" s="153"/>
      <c r="J4" s="153"/>
    </row>
    <row r="5" spans="1:10" s="3" customFormat="1" ht="13.5" hidden="1" thickBot="1" x14ac:dyDescent="0.3">
      <c r="A5" s="18"/>
      <c r="B5" s="18"/>
      <c r="C5" s="18"/>
      <c r="D5" s="18"/>
      <c r="E5" s="18"/>
    </row>
    <row r="6" spans="1:10" s="3" customFormat="1" ht="13.5" customHeight="1" thickBot="1" x14ac:dyDescent="0.3">
      <c r="A6" s="150" t="s">
        <v>8</v>
      </c>
      <c r="B6" s="151" t="s">
        <v>9</v>
      </c>
      <c r="C6" s="151"/>
      <c r="D6" s="151"/>
      <c r="E6" s="151"/>
      <c r="F6" s="150" t="s">
        <v>8</v>
      </c>
      <c r="G6" s="151" t="s">
        <v>9</v>
      </c>
      <c r="H6" s="151"/>
      <c r="I6" s="151"/>
      <c r="J6" s="151"/>
    </row>
    <row r="7" spans="1:10" s="3" customFormat="1" ht="13.5" customHeight="1" thickBot="1" x14ac:dyDescent="0.3">
      <c r="A7" s="150"/>
      <c r="B7" s="151"/>
      <c r="C7" s="151"/>
      <c r="D7" s="151"/>
      <c r="E7" s="151"/>
      <c r="F7" s="150"/>
      <c r="G7" s="151"/>
      <c r="H7" s="151"/>
      <c r="I7" s="151"/>
      <c r="J7" s="151"/>
    </row>
    <row r="8" spans="1:10" s="3" customFormat="1" ht="16.5" thickBot="1" x14ac:dyDescent="0.25">
      <c r="A8" s="150"/>
      <c r="B8" s="146" t="s">
        <v>10</v>
      </c>
      <c r="C8" s="149"/>
      <c r="D8" s="149"/>
      <c r="E8" s="149"/>
      <c r="F8" s="150"/>
      <c r="G8" s="146" t="s">
        <v>114</v>
      </c>
      <c r="H8" s="149"/>
      <c r="I8" s="149"/>
      <c r="J8" s="149"/>
    </row>
    <row r="9" spans="1:10" s="3" customFormat="1" ht="41.25" customHeight="1" thickBot="1" x14ac:dyDescent="0.3">
      <c r="A9" s="6">
        <v>1</v>
      </c>
      <c r="B9" s="154" t="s">
        <v>143</v>
      </c>
      <c r="C9" s="154"/>
      <c r="D9" s="154"/>
      <c r="E9" s="154"/>
      <c r="F9" s="26">
        <v>1</v>
      </c>
      <c r="G9" s="154" t="s">
        <v>146</v>
      </c>
      <c r="H9" s="154"/>
      <c r="I9" s="154"/>
      <c r="J9" s="154"/>
    </row>
    <row r="10" spans="1:10" s="3" customFormat="1" ht="41.25" customHeight="1" thickBot="1" x14ac:dyDescent="0.3">
      <c r="A10" s="6">
        <v>2</v>
      </c>
      <c r="B10" s="154" t="s">
        <v>145</v>
      </c>
      <c r="C10" s="154"/>
      <c r="D10" s="154"/>
      <c r="E10" s="154"/>
      <c r="F10" s="26">
        <v>2</v>
      </c>
      <c r="G10" s="154" t="s">
        <v>141</v>
      </c>
      <c r="H10" s="154"/>
      <c r="I10" s="154"/>
      <c r="J10" s="154"/>
    </row>
    <row r="11" spans="1:10" s="3" customFormat="1" ht="41.25" customHeight="1" thickBot="1" x14ac:dyDescent="0.3">
      <c r="A11" s="44">
        <v>3</v>
      </c>
      <c r="B11" s="155" t="s">
        <v>147</v>
      </c>
      <c r="C11" s="155"/>
      <c r="D11" s="155"/>
      <c r="E11" s="155"/>
      <c r="F11" s="44">
        <v>3</v>
      </c>
      <c r="G11" s="154" t="s">
        <v>138</v>
      </c>
      <c r="H11" s="154"/>
      <c r="I11" s="154"/>
      <c r="J11" s="154"/>
    </row>
    <row r="12" spans="1:10" s="3" customFormat="1" ht="38.25" hidden="1" customHeight="1" thickBot="1" x14ac:dyDescent="0.3">
      <c r="A12" s="9"/>
      <c r="B12" s="148"/>
      <c r="C12" s="148"/>
      <c r="D12" s="148"/>
      <c r="E12" s="148"/>
      <c r="F12" s="44">
        <v>4</v>
      </c>
    </row>
    <row r="13" spans="1:10" s="3" customFormat="1" ht="13.5" hidden="1" customHeight="1" thickBot="1" x14ac:dyDescent="0.3">
      <c r="A13" s="150" t="s">
        <v>8</v>
      </c>
      <c r="B13" s="151"/>
      <c r="C13" s="151"/>
      <c r="D13" s="151"/>
      <c r="E13" s="151"/>
      <c r="F13" s="44">
        <v>5</v>
      </c>
    </row>
    <row r="14" spans="1:10" s="3" customFormat="1" ht="13.5" hidden="1" customHeight="1" thickBot="1" x14ac:dyDescent="0.3">
      <c r="A14" s="150"/>
      <c r="B14" s="151"/>
      <c r="C14" s="151"/>
      <c r="D14" s="151"/>
      <c r="E14" s="151"/>
      <c r="F14" s="44">
        <v>6</v>
      </c>
    </row>
    <row r="15" spans="1:10" s="3" customFormat="1" ht="16.5" hidden="1" customHeight="1" thickBot="1" x14ac:dyDescent="0.25">
      <c r="A15" s="150"/>
      <c r="B15" s="146"/>
      <c r="C15" s="147"/>
      <c r="D15" s="147"/>
      <c r="E15" s="147"/>
      <c r="F15" s="44">
        <v>7</v>
      </c>
    </row>
    <row r="16" spans="1:10" s="3" customFormat="1" ht="31.5" hidden="1" customHeight="1" thickBot="1" x14ac:dyDescent="0.3">
      <c r="A16" s="6">
        <v>1</v>
      </c>
      <c r="B16" s="145"/>
      <c r="C16" s="145"/>
      <c r="D16" s="145"/>
      <c r="E16" s="145"/>
      <c r="F16" s="44">
        <v>8</v>
      </c>
    </row>
    <row r="17" spans="1:6" s="3" customFormat="1" ht="31.5" hidden="1" customHeight="1" thickBot="1" x14ac:dyDescent="0.3">
      <c r="A17" s="6">
        <v>2</v>
      </c>
      <c r="B17" s="145"/>
      <c r="C17" s="145"/>
      <c r="D17" s="145"/>
      <c r="E17" s="145"/>
      <c r="F17" s="44">
        <v>9</v>
      </c>
    </row>
    <row r="18" spans="1:6" s="3" customFormat="1" ht="31.5" hidden="1" customHeight="1" thickBot="1" x14ac:dyDescent="0.3">
      <c r="A18" s="6">
        <v>3</v>
      </c>
      <c r="B18" s="145"/>
      <c r="C18" s="145"/>
      <c r="D18" s="145"/>
      <c r="E18" s="145"/>
      <c r="F18" s="44">
        <v>10</v>
      </c>
    </row>
    <row r="19" spans="1:6" s="3" customFormat="1" ht="31.5" hidden="1" customHeight="1" thickBot="1" x14ac:dyDescent="0.3">
      <c r="A19" s="9">
        <v>4</v>
      </c>
      <c r="B19" s="145"/>
      <c r="C19" s="145"/>
      <c r="D19" s="145"/>
      <c r="E19" s="145"/>
      <c r="F19" s="44">
        <v>11</v>
      </c>
    </row>
    <row r="20" spans="1:6" s="3" customFormat="1" ht="31.5" hidden="1" customHeight="1" thickBot="1" x14ac:dyDescent="0.3">
      <c r="A20" s="9">
        <v>5</v>
      </c>
      <c r="B20" s="145"/>
      <c r="C20" s="145"/>
      <c r="D20" s="145"/>
      <c r="E20" s="145"/>
      <c r="F20" s="44">
        <v>12</v>
      </c>
    </row>
    <row r="21" spans="1:6" s="3" customFormat="1" ht="9" hidden="1" customHeight="1" thickBot="1" x14ac:dyDescent="0.3">
      <c r="F21" s="44">
        <v>13</v>
      </c>
    </row>
    <row r="22" spans="1:6" s="3" customFormat="1" ht="13.5" hidden="1" customHeight="1" thickBot="1" x14ac:dyDescent="0.3">
      <c r="A22" s="150" t="s">
        <v>8</v>
      </c>
      <c r="B22" s="151"/>
      <c r="C22" s="151"/>
      <c r="D22" s="151"/>
      <c r="E22" s="151"/>
      <c r="F22" s="44">
        <v>14</v>
      </c>
    </row>
    <row r="23" spans="1:6" s="3" customFormat="1" ht="15.75" hidden="1" customHeight="1" thickBot="1" x14ac:dyDescent="0.3">
      <c r="A23" s="150"/>
      <c r="B23" s="151"/>
      <c r="C23" s="151"/>
      <c r="D23" s="151"/>
      <c r="E23" s="151"/>
      <c r="F23" s="44">
        <v>15</v>
      </c>
    </row>
    <row r="24" spans="1:6" s="3" customFormat="1" ht="16.5" hidden="1" customHeight="1" thickBot="1" x14ac:dyDescent="0.25">
      <c r="A24" s="150"/>
      <c r="B24" s="146"/>
      <c r="C24" s="147"/>
      <c r="D24" s="147"/>
      <c r="E24" s="147"/>
      <c r="F24" s="44">
        <v>16</v>
      </c>
    </row>
    <row r="25" spans="1:6" s="3" customFormat="1" ht="31.5" hidden="1" customHeight="1" thickBot="1" x14ac:dyDescent="0.3">
      <c r="A25" s="6">
        <v>1</v>
      </c>
      <c r="B25" s="145"/>
      <c r="C25" s="145"/>
      <c r="D25" s="145"/>
      <c r="E25" s="145"/>
      <c r="F25" s="44">
        <v>17</v>
      </c>
    </row>
    <row r="26" spans="1:6" s="3" customFormat="1" ht="31.5" hidden="1" customHeight="1" thickBot="1" x14ac:dyDescent="0.3">
      <c r="A26" s="6">
        <v>2</v>
      </c>
      <c r="B26" s="145"/>
      <c r="C26" s="145"/>
      <c r="D26" s="145"/>
      <c r="E26" s="145"/>
      <c r="F26" s="44">
        <v>18</v>
      </c>
    </row>
    <row r="27" spans="1:6" s="3" customFormat="1" ht="31.5" hidden="1" customHeight="1" thickBot="1" x14ac:dyDescent="0.3">
      <c r="A27" s="6">
        <v>3</v>
      </c>
      <c r="B27" s="145"/>
      <c r="C27" s="145"/>
      <c r="D27" s="145"/>
      <c r="E27" s="145"/>
      <c r="F27" s="44">
        <v>19</v>
      </c>
    </row>
    <row r="28" spans="1:6" s="3" customFormat="1" ht="31.5" hidden="1" customHeight="1" thickBot="1" x14ac:dyDescent="0.3">
      <c r="A28" s="9">
        <v>4</v>
      </c>
      <c r="B28" s="145"/>
      <c r="C28" s="145"/>
      <c r="D28" s="145"/>
      <c r="E28" s="145"/>
      <c r="F28" s="44">
        <v>20</v>
      </c>
    </row>
    <row r="29" spans="1:6" s="3" customFormat="1" ht="31.5" hidden="1" customHeight="1" thickBot="1" x14ac:dyDescent="0.3">
      <c r="A29" s="9">
        <v>5</v>
      </c>
      <c r="B29" s="145"/>
      <c r="C29" s="145"/>
      <c r="D29" s="145"/>
      <c r="E29" s="145"/>
      <c r="F29" s="44">
        <v>21</v>
      </c>
    </row>
    <row r="30" spans="1:6" s="3" customFormat="1" ht="15" hidden="1" customHeight="1" thickBot="1" x14ac:dyDescent="0.25">
      <c r="A30" s="4"/>
      <c r="B30" s="4"/>
      <c r="C30" s="4"/>
      <c r="D30" s="4"/>
      <c r="E30" s="4"/>
      <c r="F30" s="44">
        <v>22</v>
      </c>
    </row>
    <row r="31" spans="1:6" ht="12.75" hidden="1" customHeight="1" thickBot="1" x14ac:dyDescent="0.25">
      <c r="A31" s="150" t="s">
        <v>8</v>
      </c>
      <c r="B31" s="151"/>
      <c r="C31" s="151"/>
      <c r="D31" s="151"/>
      <c r="E31" s="151"/>
      <c r="F31" s="44">
        <v>23</v>
      </c>
    </row>
    <row r="32" spans="1:6" ht="13.5" hidden="1" customHeight="1" thickBot="1" x14ac:dyDescent="0.25">
      <c r="A32" s="150"/>
      <c r="B32" s="151"/>
      <c r="C32" s="151"/>
      <c r="D32" s="151"/>
      <c r="E32" s="151"/>
      <c r="F32" s="44">
        <v>24</v>
      </c>
    </row>
    <row r="33" spans="1:6" ht="16.5" hidden="1" customHeight="1" thickBot="1" x14ac:dyDescent="0.25">
      <c r="A33" s="150"/>
      <c r="B33" s="146"/>
      <c r="C33" s="149"/>
      <c r="D33" s="149"/>
      <c r="E33" s="149"/>
      <c r="F33" s="44">
        <v>25</v>
      </c>
    </row>
    <row r="34" spans="1:6" ht="31.5" hidden="1" customHeight="1" thickBot="1" x14ac:dyDescent="0.25">
      <c r="A34" s="6">
        <v>1</v>
      </c>
      <c r="B34" s="145"/>
      <c r="C34" s="145"/>
      <c r="D34" s="145"/>
      <c r="E34" s="145"/>
      <c r="F34" s="44">
        <v>26</v>
      </c>
    </row>
    <row r="35" spans="1:6" ht="31.5" hidden="1" customHeight="1" thickBot="1" x14ac:dyDescent="0.25">
      <c r="A35" s="6">
        <v>2</v>
      </c>
      <c r="B35" s="145"/>
      <c r="C35" s="145"/>
      <c r="D35" s="145"/>
      <c r="E35" s="145"/>
      <c r="F35" s="44">
        <v>27</v>
      </c>
    </row>
    <row r="36" spans="1:6" ht="31.5" hidden="1" customHeight="1" thickBot="1" x14ac:dyDescent="0.25">
      <c r="A36" s="6">
        <v>3</v>
      </c>
      <c r="B36" s="145"/>
      <c r="C36" s="145"/>
      <c r="D36" s="145"/>
      <c r="E36" s="145"/>
      <c r="F36" s="44">
        <v>28</v>
      </c>
    </row>
    <row r="37" spans="1:6" ht="31.5" hidden="1" customHeight="1" thickBot="1" x14ac:dyDescent="0.25">
      <c r="A37" s="9">
        <v>4</v>
      </c>
      <c r="B37" s="145"/>
      <c r="C37" s="145"/>
      <c r="D37" s="145"/>
      <c r="E37" s="145"/>
      <c r="F37" s="44">
        <v>29</v>
      </c>
    </row>
    <row r="38" spans="1:6" ht="31.5" hidden="1" customHeight="1" thickBot="1" x14ac:dyDescent="0.25">
      <c r="A38" s="9">
        <v>5</v>
      </c>
      <c r="B38" s="145"/>
      <c r="C38" s="145"/>
      <c r="D38" s="145"/>
      <c r="E38" s="145"/>
      <c r="F38" s="44">
        <v>30</v>
      </c>
    </row>
    <row r="39" spans="1:6" ht="16.5" hidden="1" thickBot="1" x14ac:dyDescent="0.25">
      <c r="F39" s="44">
        <v>31</v>
      </c>
    </row>
    <row r="40" spans="1:6" ht="13.5" hidden="1" customHeight="1" thickBot="1" x14ac:dyDescent="0.25">
      <c r="A40" s="150" t="s">
        <v>8</v>
      </c>
      <c r="B40" s="151"/>
      <c r="C40" s="151"/>
      <c r="D40" s="151"/>
      <c r="E40" s="151"/>
      <c r="F40" s="44">
        <v>32</v>
      </c>
    </row>
    <row r="41" spans="1:6" ht="13.5" hidden="1" customHeight="1" thickBot="1" x14ac:dyDescent="0.25">
      <c r="A41" s="150"/>
      <c r="B41" s="151"/>
      <c r="C41" s="151"/>
      <c r="D41" s="151"/>
      <c r="E41" s="151"/>
      <c r="F41" s="44">
        <v>33</v>
      </c>
    </row>
    <row r="42" spans="1:6" ht="16.5" hidden="1" customHeight="1" thickBot="1" x14ac:dyDescent="0.25">
      <c r="A42" s="150"/>
      <c r="B42" s="146"/>
      <c r="C42" s="149"/>
      <c r="D42" s="149"/>
      <c r="E42" s="149"/>
      <c r="F42" s="44">
        <v>34</v>
      </c>
    </row>
    <row r="43" spans="1:6" ht="39" hidden="1" customHeight="1" thickBot="1" x14ac:dyDescent="0.25">
      <c r="A43" s="6">
        <v>1</v>
      </c>
      <c r="B43" s="145"/>
      <c r="C43" s="145"/>
      <c r="D43" s="145"/>
      <c r="E43" s="145"/>
      <c r="F43" s="44">
        <v>35</v>
      </c>
    </row>
    <row r="44" spans="1:6" ht="39" hidden="1" customHeight="1" thickBot="1" x14ac:dyDescent="0.25">
      <c r="A44" s="6">
        <v>2</v>
      </c>
      <c r="B44" s="145"/>
      <c r="C44" s="145"/>
      <c r="D44" s="145"/>
      <c r="E44" s="145"/>
      <c r="F44" s="44">
        <v>36</v>
      </c>
    </row>
    <row r="45" spans="1:6" ht="39" hidden="1" customHeight="1" thickBot="1" x14ac:dyDescent="0.25">
      <c r="A45" s="6">
        <v>3</v>
      </c>
      <c r="B45" s="145"/>
      <c r="C45" s="145"/>
      <c r="D45" s="145"/>
      <c r="E45" s="145"/>
      <c r="F45" s="44">
        <v>37</v>
      </c>
    </row>
    <row r="46" spans="1:6" ht="39" hidden="1" customHeight="1" thickBot="1" x14ac:dyDescent="0.25">
      <c r="A46" s="9">
        <v>4</v>
      </c>
      <c r="B46" s="145"/>
      <c r="C46" s="145"/>
      <c r="D46" s="145"/>
      <c r="E46" s="145"/>
      <c r="F46" s="44">
        <v>38</v>
      </c>
    </row>
    <row r="47" spans="1:6" ht="39" hidden="1" customHeight="1" thickBot="1" x14ac:dyDescent="0.25">
      <c r="A47" s="9">
        <v>5</v>
      </c>
      <c r="B47" s="145"/>
      <c r="C47" s="145"/>
      <c r="D47" s="145"/>
      <c r="E47" s="145"/>
      <c r="F47" s="44">
        <v>39</v>
      </c>
    </row>
    <row r="48" spans="1:6" ht="16.5" hidden="1" thickBot="1" x14ac:dyDescent="0.25">
      <c r="F48" s="44">
        <v>40</v>
      </c>
    </row>
    <row r="49" spans="1:6" ht="13.5" hidden="1" customHeight="1" thickBot="1" x14ac:dyDescent="0.25">
      <c r="A49" s="150" t="s">
        <v>8</v>
      </c>
      <c r="B49" s="151"/>
      <c r="C49" s="151"/>
      <c r="D49" s="151"/>
      <c r="E49" s="151"/>
      <c r="F49" s="44">
        <v>41</v>
      </c>
    </row>
    <row r="50" spans="1:6" ht="13.5" hidden="1" customHeight="1" thickBot="1" x14ac:dyDescent="0.25">
      <c r="A50" s="150"/>
      <c r="B50" s="151"/>
      <c r="C50" s="151"/>
      <c r="D50" s="151"/>
      <c r="E50" s="151"/>
      <c r="F50" s="44">
        <v>42</v>
      </c>
    </row>
    <row r="51" spans="1:6" ht="16.5" hidden="1" customHeight="1" thickBot="1" x14ac:dyDescent="0.25">
      <c r="A51" s="150"/>
      <c r="B51" s="146"/>
      <c r="C51" s="149"/>
      <c r="D51" s="149"/>
      <c r="E51" s="149"/>
      <c r="F51" s="44">
        <v>43</v>
      </c>
    </row>
    <row r="52" spans="1:6" ht="39" hidden="1" customHeight="1" thickBot="1" x14ac:dyDescent="0.25">
      <c r="A52" s="9">
        <v>1</v>
      </c>
      <c r="B52" s="145"/>
      <c r="C52" s="145"/>
      <c r="D52" s="145"/>
      <c r="E52" s="145"/>
      <c r="F52" s="44">
        <v>44</v>
      </c>
    </row>
    <row r="53" spans="1:6" ht="39" hidden="1" customHeight="1" thickBot="1" x14ac:dyDescent="0.25">
      <c r="A53" s="9">
        <v>2</v>
      </c>
      <c r="B53" s="145"/>
      <c r="C53" s="145"/>
      <c r="D53" s="145"/>
      <c r="E53" s="145"/>
      <c r="F53" s="44">
        <v>45</v>
      </c>
    </row>
    <row r="54" spans="1:6" ht="39" hidden="1" customHeight="1" thickBot="1" x14ac:dyDescent="0.25">
      <c r="A54" s="9">
        <v>3</v>
      </c>
      <c r="B54" s="145"/>
      <c r="C54" s="145"/>
      <c r="D54" s="145"/>
      <c r="E54" s="145"/>
      <c r="F54" s="44">
        <v>46</v>
      </c>
    </row>
    <row r="55" spans="1:6" ht="42" hidden="1" customHeight="1" thickBot="1" x14ac:dyDescent="0.25">
      <c r="A55" s="9">
        <v>4</v>
      </c>
      <c r="B55" s="145"/>
      <c r="C55" s="145"/>
      <c r="D55" s="145"/>
      <c r="E55" s="145"/>
      <c r="F55" s="44">
        <v>47</v>
      </c>
    </row>
    <row r="56" spans="1:6" ht="42.75" hidden="1" customHeight="1" thickBot="1" x14ac:dyDescent="0.25">
      <c r="A56" s="9">
        <v>5</v>
      </c>
      <c r="B56" s="145"/>
      <c r="C56" s="145"/>
      <c r="D56" s="145"/>
      <c r="E56" s="145"/>
      <c r="F56" s="44">
        <v>48</v>
      </c>
    </row>
  </sheetData>
  <mergeCells count="54">
    <mergeCell ref="A1:J4"/>
    <mergeCell ref="G11:J11"/>
    <mergeCell ref="F6:F8"/>
    <mergeCell ref="G6:J7"/>
    <mergeCell ref="G8:J8"/>
    <mergeCell ref="G9:J9"/>
    <mergeCell ref="G10:J10"/>
    <mergeCell ref="A6:A8"/>
    <mergeCell ref="B6:E7"/>
    <mergeCell ref="B8:E8"/>
    <mergeCell ref="B9:E9"/>
    <mergeCell ref="B10:E10"/>
    <mergeCell ref="B11:E11"/>
    <mergeCell ref="B40:E41"/>
    <mergeCell ref="B42:E42"/>
    <mergeCell ref="B34:E34"/>
    <mergeCell ref="B35:E35"/>
    <mergeCell ref="B36:E36"/>
    <mergeCell ref="B37:E37"/>
    <mergeCell ref="B38:E38"/>
    <mergeCell ref="A13:A15"/>
    <mergeCell ref="B13:E14"/>
    <mergeCell ref="A49:A51"/>
    <mergeCell ref="B49:E50"/>
    <mergeCell ref="B51:E51"/>
    <mergeCell ref="B45:E45"/>
    <mergeCell ref="B43:E43"/>
    <mergeCell ref="B44:E44"/>
    <mergeCell ref="B27:E27"/>
    <mergeCell ref="A31:A33"/>
    <mergeCell ref="B31:E32"/>
    <mergeCell ref="B18:E18"/>
    <mergeCell ref="A22:A24"/>
    <mergeCell ref="B22:E23"/>
    <mergeCell ref="B24:E24"/>
    <mergeCell ref="A40:A42"/>
    <mergeCell ref="B15:E15"/>
    <mergeCell ref="B12:E12"/>
    <mergeCell ref="B33:E33"/>
    <mergeCell ref="B28:E28"/>
    <mergeCell ref="B29:E29"/>
    <mergeCell ref="B19:E19"/>
    <mergeCell ref="B20:E20"/>
    <mergeCell ref="B26:E26"/>
    <mergeCell ref="B25:E25"/>
    <mergeCell ref="B16:E16"/>
    <mergeCell ref="B17:E17"/>
    <mergeCell ref="B56:E56"/>
    <mergeCell ref="B46:E46"/>
    <mergeCell ref="B47:E47"/>
    <mergeCell ref="B54:E54"/>
    <mergeCell ref="B55:E55"/>
    <mergeCell ref="B52:E52"/>
    <mergeCell ref="B53:E53"/>
  </mergeCells>
  <printOptions horizontalCentered="1" verticalCentered="1"/>
  <pageMargins left="0" right="0" top="3.937007874015748E-2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FF0000"/>
    <pageSetUpPr fitToPage="1"/>
  </sheetPr>
  <dimension ref="A1:N71"/>
  <sheetViews>
    <sheetView topLeftCell="A51" zoomScale="85" zoomScaleNormal="85" zoomScaleSheetLayoutView="100" workbookViewId="0">
      <selection activeCell="G52" sqref="G52:I52"/>
    </sheetView>
  </sheetViews>
  <sheetFormatPr defaultRowHeight="12.75" x14ac:dyDescent="0.2"/>
  <cols>
    <col min="1" max="1" width="7.42578125" style="4" customWidth="1"/>
    <col min="2" max="2" width="5.42578125" style="4" customWidth="1"/>
    <col min="3" max="3" width="3.5703125" style="4" customWidth="1"/>
    <col min="4" max="4" width="4.85546875" style="4" customWidth="1"/>
    <col min="5" max="5" width="26.7109375" style="4" customWidth="1"/>
    <col min="6" max="6" width="5.85546875" style="4" customWidth="1"/>
    <col min="7" max="7" width="2.85546875" style="4" customWidth="1"/>
    <col min="8" max="8" width="6.7109375" style="4" customWidth="1"/>
    <col min="9" max="9" width="30.85546875" style="4" customWidth="1"/>
    <col min="10" max="10" width="6.42578125" style="4" customWidth="1"/>
    <col min="11" max="11" width="41.42578125" style="4" customWidth="1"/>
    <col min="12" max="12" width="6.28515625" style="4" customWidth="1"/>
    <col min="13" max="13" width="10.28515625" style="4" customWidth="1"/>
    <col min="14" max="14" width="34.7109375" style="4" customWidth="1"/>
    <col min="15" max="258" width="9.140625" style="4"/>
    <col min="259" max="259" width="3.7109375" style="4" customWidth="1"/>
    <col min="260" max="260" width="5.42578125" style="4" customWidth="1"/>
    <col min="261" max="261" width="3.5703125" style="4" customWidth="1"/>
    <col min="262" max="262" width="4.85546875" style="4" customWidth="1"/>
    <col min="263" max="263" width="26.7109375" style="4" customWidth="1"/>
    <col min="264" max="264" width="2.85546875" style="4" customWidth="1"/>
    <col min="265" max="265" width="6.7109375" style="4" customWidth="1"/>
    <col min="266" max="266" width="30.85546875" style="4" customWidth="1"/>
    <col min="267" max="267" width="6.42578125" style="4" customWidth="1"/>
    <col min="268" max="268" width="41.42578125" style="4" customWidth="1"/>
    <col min="269" max="269" width="10.28515625" style="4" customWidth="1"/>
    <col min="270" max="270" width="34.7109375" style="4" customWidth="1"/>
    <col min="271" max="514" width="9.140625" style="4"/>
    <col min="515" max="515" width="3.7109375" style="4" customWidth="1"/>
    <col min="516" max="516" width="5.42578125" style="4" customWidth="1"/>
    <col min="517" max="517" width="3.5703125" style="4" customWidth="1"/>
    <col min="518" max="518" width="4.85546875" style="4" customWidth="1"/>
    <col min="519" max="519" width="26.7109375" style="4" customWidth="1"/>
    <col min="520" max="520" width="2.85546875" style="4" customWidth="1"/>
    <col min="521" max="521" width="6.7109375" style="4" customWidth="1"/>
    <col min="522" max="522" width="30.85546875" style="4" customWidth="1"/>
    <col min="523" max="523" width="6.42578125" style="4" customWidth="1"/>
    <col min="524" max="524" width="41.42578125" style="4" customWidth="1"/>
    <col min="525" max="525" width="10.28515625" style="4" customWidth="1"/>
    <col min="526" max="526" width="34.7109375" style="4" customWidth="1"/>
    <col min="527" max="770" width="9.140625" style="4"/>
    <col min="771" max="771" width="3.7109375" style="4" customWidth="1"/>
    <col min="772" max="772" width="5.42578125" style="4" customWidth="1"/>
    <col min="773" max="773" width="3.5703125" style="4" customWidth="1"/>
    <col min="774" max="774" width="4.85546875" style="4" customWidth="1"/>
    <col min="775" max="775" width="26.7109375" style="4" customWidth="1"/>
    <col min="776" max="776" width="2.85546875" style="4" customWidth="1"/>
    <col min="777" max="777" width="6.7109375" style="4" customWidth="1"/>
    <col min="778" max="778" width="30.85546875" style="4" customWidth="1"/>
    <col min="779" max="779" width="6.42578125" style="4" customWidth="1"/>
    <col min="780" max="780" width="41.42578125" style="4" customWidth="1"/>
    <col min="781" max="781" width="10.28515625" style="4" customWidth="1"/>
    <col min="782" max="782" width="34.7109375" style="4" customWidth="1"/>
    <col min="783" max="1026" width="9.140625" style="4"/>
    <col min="1027" max="1027" width="3.7109375" style="4" customWidth="1"/>
    <col min="1028" max="1028" width="5.42578125" style="4" customWidth="1"/>
    <col min="1029" max="1029" width="3.5703125" style="4" customWidth="1"/>
    <col min="1030" max="1030" width="4.85546875" style="4" customWidth="1"/>
    <col min="1031" max="1031" width="26.7109375" style="4" customWidth="1"/>
    <col min="1032" max="1032" width="2.85546875" style="4" customWidth="1"/>
    <col min="1033" max="1033" width="6.7109375" style="4" customWidth="1"/>
    <col min="1034" max="1034" width="30.85546875" style="4" customWidth="1"/>
    <col min="1035" max="1035" width="6.42578125" style="4" customWidth="1"/>
    <col min="1036" max="1036" width="41.42578125" style="4" customWidth="1"/>
    <col min="1037" max="1037" width="10.28515625" style="4" customWidth="1"/>
    <col min="1038" max="1038" width="34.7109375" style="4" customWidth="1"/>
    <col min="1039" max="1282" width="9.140625" style="4"/>
    <col min="1283" max="1283" width="3.7109375" style="4" customWidth="1"/>
    <col min="1284" max="1284" width="5.42578125" style="4" customWidth="1"/>
    <col min="1285" max="1285" width="3.5703125" style="4" customWidth="1"/>
    <col min="1286" max="1286" width="4.85546875" style="4" customWidth="1"/>
    <col min="1287" max="1287" width="26.7109375" style="4" customWidth="1"/>
    <col min="1288" max="1288" width="2.85546875" style="4" customWidth="1"/>
    <col min="1289" max="1289" width="6.7109375" style="4" customWidth="1"/>
    <col min="1290" max="1290" width="30.85546875" style="4" customWidth="1"/>
    <col min="1291" max="1291" width="6.42578125" style="4" customWidth="1"/>
    <col min="1292" max="1292" width="41.42578125" style="4" customWidth="1"/>
    <col min="1293" max="1293" width="10.28515625" style="4" customWidth="1"/>
    <col min="1294" max="1294" width="34.7109375" style="4" customWidth="1"/>
    <col min="1295" max="1538" width="9.140625" style="4"/>
    <col min="1539" max="1539" width="3.7109375" style="4" customWidth="1"/>
    <col min="1540" max="1540" width="5.42578125" style="4" customWidth="1"/>
    <col min="1541" max="1541" width="3.5703125" style="4" customWidth="1"/>
    <col min="1542" max="1542" width="4.85546875" style="4" customWidth="1"/>
    <col min="1543" max="1543" width="26.7109375" style="4" customWidth="1"/>
    <col min="1544" max="1544" width="2.85546875" style="4" customWidth="1"/>
    <col min="1545" max="1545" width="6.7109375" style="4" customWidth="1"/>
    <col min="1546" max="1546" width="30.85546875" style="4" customWidth="1"/>
    <col min="1547" max="1547" width="6.42578125" style="4" customWidth="1"/>
    <col min="1548" max="1548" width="41.42578125" style="4" customWidth="1"/>
    <col min="1549" max="1549" width="10.28515625" style="4" customWidth="1"/>
    <col min="1550" max="1550" width="34.7109375" style="4" customWidth="1"/>
    <col min="1551" max="1794" width="9.140625" style="4"/>
    <col min="1795" max="1795" width="3.7109375" style="4" customWidth="1"/>
    <col min="1796" max="1796" width="5.42578125" style="4" customWidth="1"/>
    <col min="1797" max="1797" width="3.5703125" style="4" customWidth="1"/>
    <col min="1798" max="1798" width="4.85546875" style="4" customWidth="1"/>
    <col min="1799" max="1799" width="26.7109375" style="4" customWidth="1"/>
    <col min="1800" max="1800" width="2.85546875" style="4" customWidth="1"/>
    <col min="1801" max="1801" width="6.7109375" style="4" customWidth="1"/>
    <col min="1802" max="1802" width="30.85546875" style="4" customWidth="1"/>
    <col min="1803" max="1803" width="6.42578125" style="4" customWidth="1"/>
    <col min="1804" max="1804" width="41.42578125" style="4" customWidth="1"/>
    <col min="1805" max="1805" width="10.28515625" style="4" customWidth="1"/>
    <col min="1806" max="1806" width="34.7109375" style="4" customWidth="1"/>
    <col min="1807" max="2050" width="9.140625" style="4"/>
    <col min="2051" max="2051" width="3.7109375" style="4" customWidth="1"/>
    <col min="2052" max="2052" width="5.42578125" style="4" customWidth="1"/>
    <col min="2053" max="2053" width="3.5703125" style="4" customWidth="1"/>
    <col min="2054" max="2054" width="4.85546875" style="4" customWidth="1"/>
    <col min="2055" max="2055" width="26.7109375" style="4" customWidth="1"/>
    <col min="2056" max="2056" width="2.85546875" style="4" customWidth="1"/>
    <col min="2057" max="2057" width="6.7109375" style="4" customWidth="1"/>
    <col min="2058" max="2058" width="30.85546875" style="4" customWidth="1"/>
    <col min="2059" max="2059" width="6.42578125" style="4" customWidth="1"/>
    <col min="2060" max="2060" width="41.42578125" style="4" customWidth="1"/>
    <col min="2061" max="2061" width="10.28515625" style="4" customWidth="1"/>
    <col min="2062" max="2062" width="34.7109375" style="4" customWidth="1"/>
    <col min="2063" max="2306" width="9.140625" style="4"/>
    <col min="2307" max="2307" width="3.7109375" style="4" customWidth="1"/>
    <col min="2308" max="2308" width="5.42578125" style="4" customWidth="1"/>
    <col min="2309" max="2309" width="3.5703125" style="4" customWidth="1"/>
    <col min="2310" max="2310" width="4.85546875" style="4" customWidth="1"/>
    <col min="2311" max="2311" width="26.7109375" style="4" customWidth="1"/>
    <col min="2312" max="2312" width="2.85546875" style="4" customWidth="1"/>
    <col min="2313" max="2313" width="6.7109375" style="4" customWidth="1"/>
    <col min="2314" max="2314" width="30.85546875" style="4" customWidth="1"/>
    <col min="2315" max="2315" width="6.42578125" style="4" customWidth="1"/>
    <col min="2316" max="2316" width="41.42578125" style="4" customWidth="1"/>
    <col min="2317" max="2317" width="10.28515625" style="4" customWidth="1"/>
    <col min="2318" max="2318" width="34.7109375" style="4" customWidth="1"/>
    <col min="2319" max="2562" width="9.140625" style="4"/>
    <col min="2563" max="2563" width="3.7109375" style="4" customWidth="1"/>
    <col min="2564" max="2564" width="5.42578125" style="4" customWidth="1"/>
    <col min="2565" max="2565" width="3.5703125" style="4" customWidth="1"/>
    <col min="2566" max="2566" width="4.85546875" style="4" customWidth="1"/>
    <col min="2567" max="2567" width="26.7109375" style="4" customWidth="1"/>
    <col min="2568" max="2568" width="2.85546875" style="4" customWidth="1"/>
    <col min="2569" max="2569" width="6.7109375" style="4" customWidth="1"/>
    <col min="2570" max="2570" width="30.85546875" style="4" customWidth="1"/>
    <col min="2571" max="2571" width="6.42578125" style="4" customWidth="1"/>
    <col min="2572" max="2572" width="41.42578125" style="4" customWidth="1"/>
    <col min="2573" max="2573" width="10.28515625" style="4" customWidth="1"/>
    <col min="2574" max="2574" width="34.7109375" style="4" customWidth="1"/>
    <col min="2575" max="2818" width="9.140625" style="4"/>
    <col min="2819" max="2819" width="3.7109375" style="4" customWidth="1"/>
    <col min="2820" max="2820" width="5.42578125" style="4" customWidth="1"/>
    <col min="2821" max="2821" width="3.5703125" style="4" customWidth="1"/>
    <col min="2822" max="2822" width="4.85546875" style="4" customWidth="1"/>
    <col min="2823" max="2823" width="26.7109375" style="4" customWidth="1"/>
    <col min="2824" max="2824" width="2.85546875" style="4" customWidth="1"/>
    <col min="2825" max="2825" width="6.7109375" style="4" customWidth="1"/>
    <col min="2826" max="2826" width="30.85546875" style="4" customWidth="1"/>
    <col min="2827" max="2827" width="6.42578125" style="4" customWidth="1"/>
    <col min="2828" max="2828" width="41.42578125" style="4" customWidth="1"/>
    <col min="2829" max="2829" width="10.28515625" style="4" customWidth="1"/>
    <col min="2830" max="2830" width="34.7109375" style="4" customWidth="1"/>
    <col min="2831" max="3074" width="9.140625" style="4"/>
    <col min="3075" max="3075" width="3.7109375" style="4" customWidth="1"/>
    <col min="3076" max="3076" width="5.42578125" style="4" customWidth="1"/>
    <col min="3077" max="3077" width="3.5703125" style="4" customWidth="1"/>
    <col min="3078" max="3078" width="4.85546875" style="4" customWidth="1"/>
    <col min="3079" max="3079" width="26.7109375" style="4" customWidth="1"/>
    <col min="3080" max="3080" width="2.85546875" style="4" customWidth="1"/>
    <col min="3081" max="3081" width="6.7109375" style="4" customWidth="1"/>
    <col min="3082" max="3082" width="30.85546875" style="4" customWidth="1"/>
    <col min="3083" max="3083" width="6.42578125" style="4" customWidth="1"/>
    <col min="3084" max="3084" width="41.42578125" style="4" customWidth="1"/>
    <col min="3085" max="3085" width="10.28515625" style="4" customWidth="1"/>
    <col min="3086" max="3086" width="34.7109375" style="4" customWidth="1"/>
    <col min="3087" max="3330" width="9.140625" style="4"/>
    <col min="3331" max="3331" width="3.7109375" style="4" customWidth="1"/>
    <col min="3332" max="3332" width="5.42578125" style="4" customWidth="1"/>
    <col min="3333" max="3333" width="3.5703125" style="4" customWidth="1"/>
    <col min="3334" max="3334" width="4.85546875" style="4" customWidth="1"/>
    <col min="3335" max="3335" width="26.7109375" style="4" customWidth="1"/>
    <col min="3336" max="3336" width="2.85546875" style="4" customWidth="1"/>
    <col min="3337" max="3337" width="6.7109375" style="4" customWidth="1"/>
    <col min="3338" max="3338" width="30.85546875" style="4" customWidth="1"/>
    <col min="3339" max="3339" width="6.42578125" style="4" customWidth="1"/>
    <col min="3340" max="3340" width="41.42578125" style="4" customWidth="1"/>
    <col min="3341" max="3341" width="10.28515625" style="4" customWidth="1"/>
    <col min="3342" max="3342" width="34.7109375" style="4" customWidth="1"/>
    <col min="3343" max="3586" width="9.140625" style="4"/>
    <col min="3587" max="3587" width="3.7109375" style="4" customWidth="1"/>
    <col min="3588" max="3588" width="5.42578125" style="4" customWidth="1"/>
    <col min="3589" max="3589" width="3.5703125" style="4" customWidth="1"/>
    <col min="3590" max="3590" width="4.85546875" style="4" customWidth="1"/>
    <col min="3591" max="3591" width="26.7109375" style="4" customWidth="1"/>
    <col min="3592" max="3592" width="2.85546875" style="4" customWidth="1"/>
    <col min="3593" max="3593" width="6.7109375" style="4" customWidth="1"/>
    <col min="3594" max="3594" width="30.85546875" style="4" customWidth="1"/>
    <col min="3595" max="3595" width="6.42578125" style="4" customWidth="1"/>
    <col min="3596" max="3596" width="41.42578125" style="4" customWidth="1"/>
    <col min="3597" max="3597" width="10.28515625" style="4" customWidth="1"/>
    <col min="3598" max="3598" width="34.7109375" style="4" customWidth="1"/>
    <col min="3599" max="3842" width="9.140625" style="4"/>
    <col min="3843" max="3843" width="3.7109375" style="4" customWidth="1"/>
    <col min="3844" max="3844" width="5.42578125" style="4" customWidth="1"/>
    <col min="3845" max="3845" width="3.5703125" style="4" customWidth="1"/>
    <col min="3846" max="3846" width="4.85546875" style="4" customWidth="1"/>
    <col min="3847" max="3847" width="26.7109375" style="4" customWidth="1"/>
    <col min="3848" max="3848" width="2.85546875" style="4" customWidth="1"/>
    <col min="3849" max="3849" width="6.7109375" style="4" customWidth="1"/>
    <col min="3850" max="3850" width="30.85546875" style="4" customWidth="1"/>
    <col min="3851" max="3851" width="6.42578125" style="4" customWidth="1"/>
    <col min="3852" max="3852" width="41.42578125" style="4" customWidth="1"/>
    <col min="3853" max="3853" width="10.28515625" style="4" customWidth="1"/>
    <col min="3854" max="3854" width="34.7109375" style="4" customWidth="1"/>
    <col min="3855" max="4098" width="9.140625" style="4"/>
    <col min="4099" max="4099" width="3.7109375" style="4" customWidth="1"/>
    <col min="4100" max="4100" width="5.42578125" style="4" customWidth="1"/>
    <col min="4101" max="4101" width="3.5703125" style="4" customWidth="1"/>
    <col min="4102" max="4102" width="4.85546875" style="4" customWidth="1"/>
    <col min="4103" max="4103" width="26.7109375" style="4" customWidth="1"/>
    <col min="4104" max="4104" width="2.85546875" style="4" customWidth="1"/>
    <col min="4105" max="4105" width="6.7109375" style="4" customWidth="1"/>
    <col min="4106" max="4106" width="30.85546875" style="4" customWidth="1"/>
    <col min="4107" max="4107" width="6.42578125" style="4" customWidth="1"/>
    <col min="4108" max="4108" width="41.42578125" style="4" customWidth="1"/>
    <col min="4109" max="4109" width="10.28515625" style="4" customWidth="1"/>
    <col min="4110" max="4110" width="34.7109375" style="4" customWidth="1"/>
    <col min="4111" max="4354" width="9.140625" style="4"/>
    <col min="4355" max="4355" width="3.7109375" style="4" customWidth="1"/>
    <col min="4356" max="4356" width="5.42578125" style="4" customWidth="1"/>
    <col min="4357" max="4357" width="3.5703125" style="4" customWidth="1"/>
    <col min="4358" max="4358" width="4.85546875" style="4" customWidth="1"/>
    <col min="4359" max="4359" width="26.7109375" style="4" customWidth="1"/>
    <col min="4360" max="4360" width="2.85546875" style="4" customWidth="1"/>
    <col min="4361" max="4361" width="6.7109375" style="4" customWidth="1"/>
    <col min="4362" max="4362" width="30.85546875" style="4" customWidth="1"/>
    <col min="4363" max="4363" width="6.42578125" style="4" customWidth="1"/>
    <col min="4364" max="4364" width="41.42578125" style="4" customWidth="1"/>
    <col min="4365" max="4365" width="10.28515625" style="4" customWidth="1"/>
    <col min="4366" max="4366" width="34.7109375" style="4" customWidth="1"/>
    <col min="4367" max="4610" width="9.140625" style="4"/>
    <col min="4611" max="4611" width="3.7109375" style="4" customWidth="1"/>
    <col min="4612" max="4612" width="5.42578125" style="4" customWidth="1"/>
    <col min="4613" max="4613" width="3.5703125" style="4" customWidth="1"/>
    <col min="4614" max="4614" width="4.85546875" style="4" customWidth="1"/>
    <col min="4615" max="4615" width="26.7109375" style="4" customWidth="1"/>
    <col min="4616" max="4616" width="2.85546875" style="4" customWidth="1"/>
    <col min="4617" max="4617" width="6.7109375" style="4" customWidth="1"/>
    <col min="4618" max="4618" width="30.85546875" style="4" customWidth="1"/>
    <col min="4619" max="4619" width="6.42578125" style="4" customWidth="1"/>
    <col min="4620" max="4620" width="41.42578125" style="4" customWidth="1"/>
    <col min="4621" max="4621" width="10.28515625" style="4" customWidth="1"/>
    <col min="4622" max="4622" width="34.7109375" style="4" customWidth="1"/>
    <col min="4623" max="4866" width="9.140625" style="4"/>
    <col min="4867" max="4867" width="3.7109375" style="4" customWidth="1"/>
    <col min="4868" max="4868" width="5.42578125" style="4" customWidth="1"/>
    <col min="4869" max="4869" width="3.5703125" style="4" customWidth="1"/>
    <col min="4870" max="4870" width="4.85546875" style="4" customWidth="1"/>
    <col min="4871" max="4871" width="26.7109375" style="4" customWidth="1"/>
    <col min="4872" max="4872" width="2.85546875" style="4" customWidth="1"/>
    <col min="4873" max="4873" width="6.7109375" style="4" customWidth="1"/>
    <col min="4874" max="4874" width="30.85546875" style="4" customWidth="1"/>
    <col min="4875" max="4875" width="6.42578125" style="4" customWidth="1"/>
    <col min="4876" max="4876" width="41.42578125" style="4" customWidth="1"/>
    <col min="4877" max="4877" width="10.28515625" style="4" customWidth="1"/>
    <col min="4878" max="4878" width="34.7109375" style="4" customWidth="1"/>
    <col min="4879" max="5122" width="9.140625" style="4"/>
    <col min="5123" max="5123" width="3.7109375" style="4" customWidth="1"/>
    <col min="5124" max="5124" width="5.42578125" style="4" customWidth="1"/>
    <col min="5125" max="5125" width="3.5703125" style="4" customWidth="1"/>
    <col min="5126" max="5126" width="4.85546875" style="4" customWidth="1"/>
    <col min="5127" max="5127" width="26.7109375" style="4" customWidth="1"/>
    <col min="5128" max="5128" width="2.85546875" style="4" customWidth="1"/>
    <col min="5129" max="5129" width="6.7109375" style="4" customWidth="1"/>
    <col min="5130" max="5130" width="30.85546875" style="4" customWidth="1"/>
    <col min="5131" max="5131" width="6.42578125" style="4" customWidth="1"/>
    <col min="5132" max="5132" width="41.42578125" style="4" customWidth="1"/>
    <col min="5133" max="5133" width="10.28515625" style="4" customWidth="1"/>
    <col min="5134" max="5134" width="34.7109375" style="4" customWidth="1"/>
    <col min="5135" max="5378" width="9.140625" style="4"/>
    <col min="5379" max="5379" width="3.7109375" style="4" customWidth="1"/>
    <col min="5380" max="5380" width="5.42578125" style="4" customWidth="1"/>
    <col min="5381" max="5381" width="3.5703125" style="4" customWidth="1"/>
    <col min="5382" max="5382" width="4.85546875" style="4" customWidth="1"/>
    <col min="5383" max="5383" width="26.7109375" style="4" customWidth="1"/>
    <col min="5384" max="5384" width="2.85546875" style="4" customWidth="1"/>
    <col min="5385" max="5385" width="6.7109375" style="4" customWidth="1"/>
    <col min="5386" max="5386" width="30.85546875" style="4" customWidth="1"/>
    <col min="5387" max="5387" width="6.42578125" style="4" customWidth="1"/>
    <col min="5388" max="5388" width="41.42578125" style="4" customWidth="1"/>
    <col min="5389" max="5389" width="10.28515625" style="4" customWidth="1"/>
    <col min="5390" max="5390" width="34.7109375" style="4" customWidth="1"/>
    <col min="5391" max="5634" width="9.140625" style="4"/>
    <col min="5635" max="5635" width="3.7109375" style="4" customWidth="1"/>
    <col min="5636" max="5636" width="5.42578125" style="4" customWidth="1"/>
    <col min="5637" max="5637" width="3.5703125" style="4" customWidth="1"/>
    <col min="5638" max="5638" width="4.85546875" style="4" customWidth="1"/>
    <col min="5639" max="5639" width="26.7109375" style="4" customWidth="1"/>
    <col min="5640" max="5640" width="2.85546875" style="4" customWidth="1"/>
    <col min="5641" max="5641" width="6.7109375" style="4" customWidth="1"/>
    <col min="5642" max="5642" width="30.85546875" style="4" customWidth="1"/>
    <col min="5643" max="5643" width="6.42578125" style="4" customWidth="1"/>
    <col min="5644" max="5644" width="41.42578125" style="4" customWidth="1"/>
    <col min="5645" max="5645" width="10.28515625" style="4" customWidth="1"/>
    <col min="5646" max="5646" width="34.7109375" style="4" customWidth="1"/>
    <col min="5647" max="5890" width="9.140625" style="4"/>
    <col min="5891" max="5891" width="3.7109375" style="4" customWidth="1"/>
    <col min="5892" max="5892" width="5.42578125" style="4" customWidth="1"/>
    <col min="5893" max="5893" width="3.5703125" style="4" customWidth="1"/>
    <col min="5894" max="5894" width="4.85546875" style="4" customWidth="1"/>
    <col min="5895" max="5895" width="26.7109375" style="4" customWidth="1"/>
    <col min="5896" max="5896" width="2.85546875" style="4" customWidth="1"/>
    <col min="5897" max="5897" width="6.7109375" style="4" customWidth="1"/>
    <col min="5898" max="5898" width="30.85546875" style="4" customWidth="1"/>
    <col min="5899" max="5899" width="6.42578125" style="4" customWidth="1"/>
    <col min="5900" max="5900" width="41.42578125" style="4" customWidth="1"/>
    <col min="5901" max="5901" width="10.28515625" style="4" customWidth="1"/>
    <col min="5902" max="5902" width="34.7109375" style="4" customWidth="1"/>
    <col min="5903" max="6146" width="9.140625" style="4"/>
    <col min="6147" max="6147" width="3.7109375" style="4" customWidth="1"/>
    <col min="6148" max="6148" width="5.42578125" style="4" customWidth="1"/>
    <col min="6149" max="6149" width="3.5703125" style="4" customWidth="1"/>
    <col min="6150" max="6150" width="4.85546875" style="4" customWidth="1"/>
    <col min="6151" max="6151" width="26.7109375" style="4" customWidth="1"/>
    <col min="6152" max="6152" width="2.85546875" style="4" customWidth="1"/>
    <col min="6153" max="6153" width="6.7109375" style="4" customWidth="1"/>
    <col min="6154" max="6154" width="30.85546875" style="4" customWidth="1"/>
    <col min="6155" max="6155" width="6.42578125" style="4" customWidth="1"/>
    <col min="6156" max="6156" width="41.42578125" style="4" customWidth="1"/>
    <col min="6157" max="6157" width="10.28515625" style="4" customWidth="1"/>
    <col min="6158" max="6158" width="34.7109375" style="4" customWidth="1"/>
    <col min="6159" max="6402" width="9.140625" style="4"/>
    <col min="6403" max="6403" width="3.7109375" style="4" customWidth="1"/>
    <col min="6404" max="6404" width="5.42578125" style="4" customWidth="1"/>
    <col min="6405" max="6405" width="3.5703125" style="4" customWidth="1"/>
    <col min="6406" max="6406" width="4.85546875" style="4" customWidth="1"/>
    <col min="6407" max="6407" width="26.7109375" style="4" customWidth="1"/>
    <col min="6408" max="6408" width="2.85546875" style="4" customWidth="1"/>
    <col min="6409" max="6409" width="6.7109375" style="4" customWidth="1"/>
    <col min="6410" max="6410" width="30.85546875" style="4" customWidth="1"/>
    <col min="6411" max="6411" width="6.42578125" style="4" customWidth="1"/>
    <col min="6412" max="6412" width="41.42578125" style="4" customWidth="1"/>
    <col min="6413" max="6413" width="10.28515625" style="4" customWidth="1"/>
    <col min="6414" max="6414" width="34.7109375" style="4" customWidth="1"/>
    <col min="6415" max="6658" width="9.140625" style="4"/>
    <col min="6659" max="6659" width="3.7109375" style="4" customWidth="1"/>
    <col min="6660" max="6660" width="5.42578125" style="4" customWidth="1"/>
    <col min="6661" max="6661" width="3.5703125" style="4" customWidth="1"/>
    <col min="6662" max="6662" width="4.85546875" style="4" customWidth="1"/>
    <col min="6663" max="6663" width="26.7109375" style="4" customWidth="1"/>
    <col min="6664" max="6664" width="2.85546875" style="4" customWidth="1"/>
    <col min="6665" max="6665" width="6.7109375" style="4" customWidth="1"/>
    <col min="6666" max="6666" width="30.85546875" style="4" customWidth="1"/>
    <col min="6667" max="6667" width="6.42578125" style="4" customWidth="1"/>
    <col min="6668" max="6668" width="41.42578125" style="4" customWidth="1"/>
    <col min="6669" max="6669" width="10.28515625" style="4" customWidth="1"/>
    <col min="6670" max="6670" width="34.7109375" style="4" customWidth="1"/>
    <col min="6671" max="6914" width="9.140625" style="4"/>
    <col min="6915" max="6915" width="3.7109375" style="4" customWidth="1"/>
    <col min="6916" max="6916" width="5.42578125" style="4" customWidth="1"/>
    <col min="6917" max="6917" width="3.5703125" style="4" customWidth="1"/>
    <col min="6918" max="6918" width="4.85546875" style="4" customWidth="1"/>
    <col min="6919" max="6919" width="26.7109375" style="4" customWidth="1"/>
    <col min="6920" max="6920" width="2.85546875" style="4" customWidth="1"/>
    <col min="6921" max="6921" width="6.7109375" style="4" customWidth="1"/>
    <col min="6922" max="6922" width="30.85546875" style="4" customWidth="1"/>
    <col min="6923" max="6923" width="6.42578125" style="4" customWidth="1"/>
    <col min="6924" max="6924" width="41.42578125" style="4" customWidth="1"/>
    <col min="6925" max="6925" width="10.28515625" style="4" customWidth="1"/>
    <col min="6926" max="6926" width="34.7109375" style="4" customWidth="1"/>
    <col min="6927" max="7170" width="9.140625" style="4"/>
    <col min="7171" max="7171" width="3.7109375" style="4" customWidth="1"/>
    <col min="7172" max="7172" width="5.42578125" style="4" customWidth="1"/>
    <col min="7173" max="7173" width="3.5703125" style="4" customWidth="1"/>
    <col min="7174" max="7174" width="4.85546875" style="4" customWidth="1"/>
    <col min="7175" max="7175" width="26.7109375" style="4" customWidth="1"/>
    <col min="7176" max="7176" width="2.85546875" style="4" customWidth="1"/>
    <col min="7177" max="7177" width="6.7109375" style="4" customWidth="1"/>
    <col min="7178" max="7178" width="30.85546875" style="4" customWidth="1"/>
    <col min="7179" max="7179" width="6.42578125" style="4" customWidth="1"/>
    <col min="7180" max="7180" width="41.42578125" style="4" customWidth="1"/>
    <col min="7181" max="7181" width="10.28515625" style="4" customWidth="1"/>
    <col min="7182" max="7182" width="34.7109375" style="4" customWidth="1"/>
    <col min="7183" max="7426" width="9.140625" style="4"/>
    <col min="7427" max="7427" width="3.7109375" style="4" customWidth="1"/>
    <col min="7428" max="7428" width="5.42578125" style="4" customWidth="1"/>
    <col min="7429" max="7429" width="3.5703125" style="4" customWidth="1"/>
    <col min="7430" max="7430" width="4.85546875" style="4" customWidth="1"/>
    <col min="7431" max="7431" width="26.7109375" style="4" customWidth="1"/>
    <col min="7432" max="7432" width="2.85546875" style="4" customWidth="1"/>
    <col min="7433" max="7433" width="6.7109375" style="4" customWidth="1"/>
    <col min="7434" max="7434" width="30.85546875" style="4" customWidth="1"/>
    <col min="7435" max="7435" width="6.42578125" style="4" customWidth="1"/>
    <col min="7436" max="7436" width="41.42578125" style="4" customWidth="1"/>
    <col min="7437" max="7437" width="10.28515625" style="4" customWidth="1"/>
    <col min="7438" max="7438" width="34.7109375" style="4" customWidth="1"/>
    <col min="7439" max="7682" width="9.140625" style="4"/>
    <col min="7683" max="7683" width="3.7109375" style="4" customWidth="1"/>
    <col min="7684" max="7684" width="5.42578125" style="4" customWidth="1"/>
    <col min="7685" max="7685" width="3.5703125" style="4" customWidth="1"/>
    <col min="7686" max="7686" width="4.85546875" style="4" customWidth="1"/>
    <col min="7687" max="7687" width="26.7109375" style="4" customWidth="1"/>
    <col min="7688" max="7688" width="2.85546875" style="4" customWidth="1"/>
    <col min="7689" max="7689" width="6.7109375" style="4" customWidth="1"/>
    <col min="7690" max="7690" width="30.85546875" style="4" customWidth="1"/>
    <col min="7691" max="7691" width="6.42578125" style="4" customWidth="1"/>
    <col min="7692" max="7692" width="41.42578125" style="4" customWidth="1"/>
    <col min="7693" max="7693" width="10.28515625" style="4" customWidth="1"/>
    <col min="7694" max="7694" width="34.7109375" style="4" customWidth="1"/>
    <col min="7695" max="7938" width="9.140625" style="4"/>
    <col min="7939" max="7939" width="3.7109375" style="4" customWidth="1"/>
    <col min="7940" max="7940" width="5.42578125" style="4" customWidth="1"/>
    <col min="7941" max="7941" width="3.5703125" style="4" customWidth="1"/>
    <col min="7942" max="7942" width="4.85546875" style="4" customWidth="1"/>
    <col min="7943" max="7943" width="26.7109375" style="4" customWidth="1"/>
    <col min="7944" max="7944" width="2.85546875" style="4" customWidth="1"/>
    <col min="7945" max="7945" width="6.7109375" style="4" customWidth="1"/>
    <col min="7946" max="7946" width="30.85546875" style="4" customWidth="1"/>
    <col min="7947" max="7947" width="6.42578125" style="4" customWidth="1"/>
    <col min="7948" max="7948" width="41.42578125" style="4" customWidth="1"/>
    <col min="7949" max="7949" width="10.28515625" style="4" customWidth="1"/>
    <col min="7950" max="7950" width="34.7109375" style="4" customWidth="1"/>
    <col min="7951" max="8194" width="9.140625" style="4"/>
    <col min="8195" max="8195" width="3.7109375" style="4" customWidth="1"/>
    <col min="8196" max="8196" width="5.42578125" style="4" customWidth="1"/>
    <col min="8197" max="8197" width="3.5703125" style="4" customWidth="1"/>
    <col min="8198" max="8198" width="4.85546875" style="4" customWidth="1"/>
    <col min="8199" max="8199" width="26.7109375" style="4" customWidth="1"/>
    <col min="8200" max="8200" width="2.85546875" style="4" customWidth="1"/>
    <col min="8201" max="8201" width="6.7109375" style="4" customWidth="1"/>
    <col min="8202" max="8202" width="30.85546875" style="4" customWidth="1"/>
    <col min="8203" max="8203" width="6.42578125" style="4" customWidth="1"/>
    <col min="8204" max="8204" width="41.42578125" style="4" customWidth="1"/>
    <col min="8205" max="8205" width="10.28515625" style="4" customWidth="1"/>
    <col min="8206" max="8206" width="34.7109375" style="4" customWidth="1"/>
    <col min="8207" max="8450" width="9.140625" style="4"/>
    <col min="8451" max="8451" width="3.7109375" style="4" customWidth="1"/>
    <col min="8452" max="8452" width="5.42578125" style="4" customWidth="1"/>
    <col min="8453" max="8453" width="3.5703125" style="4" customWidth="1"/>
    <col min="8454" max="8454" width="4.85546875" style="4" customWidth="1"/>
    <col min="8455" max="8455" width="26.7109375" style="4" customWidth="1"/>
    <col min="8456" max="8456" width="2.85546875" style="4" customWidth="1"/>
    <col min="8457" max="8457" width="6.7109375" style="4" customWidth="1"/>
    <col min="8458" max="8458" width="30.85546875" style="4" customWidth="1"/>
    <col min="8459" max="8459" width="6.42578125" style="4" customWidth="1"/>
    <col min="8460" max="8460" width="41.42578125" style="4" customWidth="1"/>
    <col min="8461" max="8461" width="10.28515625" style="4" customWidth="1"/>
    <col min="8462" max="8462" width="34.7109375" style="4" customWidth="1"/>
    <col min="8463" max="8706" width="9.140625" style="4"/>
    <col min="8707" max="8707" width="3.7109375" style="4" customWidth="1"/>
    <col min="8708" max="8708" width="5.42578125" style="4" customWidth="1"/>
    <col min="8709" max="8709" width="3.5703125" style="4" customWidth="1"/>
    <col min="8710" max="8710" width="4.85546875" style="4" customWidth="1"/>
    <col min="8711" max="8711" width="26.7109375" style="4" customWidth="1"/>
    <col min="8712" max="8712" width="2.85546875" style="4" customWidth="1"/>
    <col min="8713" max="8713" width="6.7109375" style="4" customWidth="1"/>
    <col min="8714" max="8714" width="30.85546875" style="4" customWidth="1"/>
    <col min="8715" max="8715" width="6.42578125" style="4" customWidth="1"/>
    <col min="8716" max="8716" width="41.42578125" style="4" customWidth="1"/>
    <col min="8717" max="8717" width="10.28515625" style="4" customWidth="1"/>
    <col min="8718" max="8718" width="34.7109375" style="4" customWidth="1"/>
    <col min="8719" max="8962" width="9.140625" style="4"/>
    <col min="8963" max="8963" width="3.7109375" style="4" customWidth="1"/>
    <col min="8964" max="8964" width="5.42578125" style="4" customWidth="1"/>
    <col min="8965" max="8965" width="3.5703125" style="4" customWidth="1"/>
    <col min="8966" max="8966" width="4.85546875" style="4" customWidth="1"/>
    <col min="8967" max="8967" width="26.7109375" style="4" customWidth="1"/>
    <col min="8968" max="8968" width="2.85546875" style="4" customWidth="1"/>
    <col min="8969" max="8969" width="6.7109375" style="4" customWidth="1"/>
    <col min="8970" max="8970" width="30.85546875" style="4" customWidth="1"/>
    <col min="8971" max="8971" width="6.42578125" style="4" customWidth="1"/>
    <col min="8972" max="8972" width="41.42578125" style="4" customWidth="1"/>
    <col min="8973" max="8973" width="10.28515625" style="4" customWidth="1"/>
    <col min="8974" max="8974" width="34.7109375" style="4" customWidth="1"/>
    <col min="8975" max="9218" width="9.140625" style="4"/>
    <col min="9219" max="9219" width="3.7109375" style="4" customWidth="1"/>
    <col min="9220" max="9220" width="5.42578125" style="4" customWidth="1"/>
    <col min="9221" max="9221" width="3.5703125" style="4" customWidth="1"/>
    <col min="9222" max="9222" width="4.85546875" style="4" customWidth="1"/>
    <col min="9223" max="9223" width="26.7109375" style="4" customWidth="1"/>
    <col min="9224" max="9224" width="2.85546875" style="4" customWidth="1"/>
    <col min="9225" max="9225" width="6.7109375" style="4" customWidth="1"/>
    <col min="9226" max="9226" width="30.85546875" style="4" customWidth="1"/>
    <col min="9227" max="9227" width="6.42578125" style="4" customWidth="1"/>
    <col min="9228" max="9228" width="41.42578125" style="4" customWidth="1"/>
    <col min="9229" max="9229" width="10.28515625" style="4" customWidth="1"/>
    <col min="9230" max="9230" width="34.7109375" style="4" customWidth="1"/>
    <col min="9231" max="9474" width="9.140625" style="4"/>
    <col min="9475" max="9475" width="3.7109375" style="4" customWidth="1"/>
    <col min="9476" max="9476" width="5.42578125" style="4" customWidth="1"/>
    <col min="9477" max="9477" width="3.5703125" style="4" customWidth="1"/>
    <col min="9478" max="9478" width="4.85546875" style="4" customWidth="1"/>
    <col min="9479" max="9479" width="26.7109375" style="4" customWidth="1"/>
    <col min="9480" max="9480" width="2.85546875" style="4" customWidth="1"/>
    <col min="9481" max="9481" width="6.7109375" style="4" customWidth="1"/>
    <col min="9482" max="9482" width="30.85546875" style="4" customWidth="1"/>
    <col min="9483" max="9483" width="6.42578125" style="4" customWidth="1"/>
    <col min="9484" max="9484" width="41.42578125" style="4" customWidth="1"/>
    <col min="9485" max="9485" width="10.28515625" style="4" customWidth="1"/>
    <col min="9486" max="9486" width="34.7109375" style="4" customWidth="1"/>
    <col min="9487" max="9730" width="9.140625" style="4"/>
    <col min="9731" max="9731" width="3.7109375" style="4" customWidth="1"/>
    <col min="9732" max="9732" width="5.42578125" style="4" customWidth="1"/>
    <col min="9733" max="9733" width="3.5703125" style="4" customWidth="1"/>
    <col min="9734" max="9734" width="4.85546875" style="4" customWidth="1"/>
    <col min="9735" max="9735" width="26.7109375" style="4" customWidth="1"/>
    <col min="9736" max="9736" width="2.85546875" style="4" customWidth="1"/>
    <col min="9737" max="9737" width="6.7109375" style="4" customWidth="1"/>
    <col min="9738" max="9738" width="30.85546875" style="4" customWidth="1"/>
    <col min="9739" max="9739" width="6.42578125" style="4" customWidth="1"/>
    <col min="9740" max="9740" width="41.42578125" style="4" customWidth="1"/>
    <col min="9741" max="9741" width="10.28515625" style="4" customWidth="1"/>
    <col min="9742" max="9742" width="34.7109375" style="4" customWidth="1"/>
    <col min="9743" max="9986" width="9.140625" style="4"/>
    <col min="9987" max="9987" width="3.7109375" style="4" customWidth="1"/>
    <col min="9988" max="9988" width="5.42578125" style="4" customWidth="1"/>
    <col min="9989" max="9989" width="3.5703125" style="4" customWidth="1"/>
    <col min="9990" max="9990" width="4.85546875" style="4" customWidth="1"/>
    <col min="9991" max="9991" width="26.7109375" style="4" customWidth="1"/>
    <col min="9992" max="9992" width="2.85546875" style="4" customWidth="1"/>
    <col min="9993" max="9993" width="6.7109375" style="4" customWidth="1"/>
    <col min="9994" max="9994" width="30.85546875" style="4" customWidth="1"/>
    <col min="9995" max="9995" width="6.42578125" style="4" customWidth="1"/>
    <col min="9996" max="9996" width="41.42578125" style="4" customWidth="1"/>
    <col min="9997" max="9997" width="10.28515625" style="4" customWidth="1"/>
    <col min="9998" max="9998" width="34.7109375" style="4" customWidth="1"/>
    <col min="9999" max="10242" width="9.140625" style="4"/>
    <col min="10243" max="10243" width="3.7109375" style="4" customWidth="1"/>
    <col min="10244" max="10244" width="5.42578125" style="4" customWidth="1"/>
    <col min="10245" max="10245" width="3.5703125" style="4" customWidth="1"/>
    <col min="10246" max="10246" width="4.85546875" style="4" customWidth="1"/>
    <col min="10247" max="10247" width="26.7109375" style="4" customWidth="1"/>
    <col min="10248" max="10248" width="2.85546875" style="4" customWidth="1"/>
    <col min="10249" max="10249" width="6.7109375" style="4" customWidth="1"/>
    <col min="10250" max="10250" width="30.85546875" style="4" customWidth="1"/>
    <col min="10251" max="10251" width="6.42578125" style="4" customWidth="1"/>
    <col min="10252" max="10252" width="41.42578125" style="4" customWidth="1"/>
    <col min="10253" max="10253" width="10.28515625" style="4" customWidth="1"/>
    <col min="10254" max="10254" width="34.7109375" style="4" customWidth="1"/>
    <col min="10255" max="10498" width="9.140625" style="4"/>
    <col min="10499" max="10499" width="3.7109375" style="4" customWidth="1"/>
    <col min="10500" max="10500" width="5.42578125" style="4" customWidth="1"/>
    <col min="10501" max="10501" width="3.5703125" style="4" customWidth="1"/>
    <col min="10502" max="10502" width="4.85546875" style="4" customWidth="1"/>
    <col min="10503" max="10503" width="26.7109375" style="4" customWidth="1"/>
    <col min="10504" max="10504" width="2.85546875" style="4" customWidth="1"/>
    <col min="10505" max="10505" width="6.7109375" style="4" customWidth="1"/>
    <col min="10506" max="10506" width="30.85546875" style="4" customWidth="1"/>
    <col min="10507" max="10507" width="6.42578125" style="4" customWidth="1"/>
    <col min="10508" max="10508" width="41.42578125" style="4" customWidth="1"/>
    <col min="10509" max="10509" width="10.28515625" style="4" customWidth="1"/>
    <col min="10510" max="10510" width="34.7109375" style="4" customWidth="1"/>
    <col min="10511" max="10754" width="9.140625" style="4"/>
    <col min="10755" max="10755" width="3.7109375" style="4" customWidth="1"/>
    <col min="10756" max="10756" width="5.42578125" style="4" customWidth="1"/>
    <col min="10757" max="10757" width="3.5703125" style="4" customWidth="1"/>
    <col min="10758" max="10758" width="4.85546875" style="4" customWidth="1"/>
    <col min="10759" max="10759" width="26.7109375" style="4" customWidth="1"/>
    <col min="10760" max="10760" width="2.85546875" style="4" customWidth="1"/>
    <col min="10761" max="10761" width="6.7109375" style="4" customWidth="1"/>
    <col min="10762" max="10762" width="30.85546875" style="4" customWidth="1"/>
    <col min="10763" max="10763" width="6.42578125" style="4" customWidth="1"/>
    <col min="10764" max="10764" width="41.42578125" style="4" customWidth="1"/>
    <col min="10765" max="10765" width="10.28515625" style="4" customWidth="1"/>
    <col min="10766" max="10766" width="34.7109375" style="4" customWidth="1"/>
    <col min="10767" max="11010" width="9.140625" style="4"/>
    <col min="11011" max="11011" width="3.7109375" style="4" customWidth="1"/>
    <col min="11012" max="11012" width="5.42578125" style="4" customWidth="1"/>
    <col min="11013" max="11013" width="3.5703125" style="4" customWidth="1"/>
    <col min="11014" max="11014" width="4.85546875" style="4" customWidth="1"/>
    <col min="11015" max="11015" width="26.7109375" style="4" customWidth="1"/>
    <col min="11016" max="11016" width="2.85546875" style="4" customWidth="1"/>
    <col min="11017" max="11017" width="6.7109375" style="4" customWidth="1"/>
    <col min="11018" max="11018" width="30.85546875" style="4" customWidth="1"/>
    <col min="11019" max="11019" width="6.42578125" style="4" customWidth="1"/>
    <col min="11020" max="11020" width="41.42578125" style="4" customWidth="1"/>
    <col min="11021" max="11021" width="10.28515625" style="4" customWidth="1"/>
    <col min="11022" max="11022" width="34.7109375" style="4" customWidth="1"/>
    <col min="11023" max="11266" width="9.140625" style="4"/>
    <col min="11267" max="11267" width="3.7109375" style="4" customWidth="1"/>
    <col min="11268" max="11268" width="5.42578125" style="4" customWidth="1"/>
    <col min="11269" max="11269" width="3.5703125" style="4" customWidth="1"/>
    <col min="11270" max="11270" width="4.85546875" style="4" customWidth="1"/>
    <col min="11271" max="11271" width="26.7109375" style="4" customWidth="1"/>
    <col min="11272" max="11272" width="2.85546875" style="4" customWidth="1"/>
    <col min="11273" max="11273" width="6.7109375" style="4" customWidth="1"/>
    <col min="11274" max="11274" width="30.85546875" style="4" customWidth="1"/>
    <col min="11275" max="11275" width="6.42578125" style="4" customWidth="1"/>
    <col min="11276" max="11276" width="41.42578125" style="4" customWidth="1"/>
    <col min="11277" max="11277" width="10.28515625" style="4" customWidth="1"/>
    <col min="11278" max="11278" width="34.7109375" style="4" customWidth="1"/>
    <col min="11279" max="11522" width="9.140625" style="4"/>
    <col min="11523" max="11523" width="3.7109375" style="4" customWidth="1"/>
    <col min="11524" max="11524" width="5.42578125" style="4" customWidth="1"/>
    <col min="11525" max="11525" width="3.5703125" style="4" customWidth="1"/>
    <col min="11526" max="11526" width="4.85546875" style="4" customWidth="1"/>
    <col min="11527" max="11527" width="26.7109375" style="4" customWidth="1"/>
    <col min="11528" max="11528" width="2.85546875" style="4" customWidth="1"/>
    <col min="11529" max="11529" width="6.7109375" style="4" customWidth="1"/>
    <col min="11530" max="11530" width="30.85546875" style="4" customWidth="1"/>
    <col min="11531" max="11531" width="6.42578125" style="4" customWidth="1"/>
    <col min="11532" max="11532" width="41.42578125" style="4" customWidth="1"/>
    <col min="11533" max="11533" width="10.28515625" style="4" customWidth="1"/>
    <col min="11534" max="11534" width="34.7109375" style="4" customWidth="1"/>
    <col min="11535" max="11778" width="9.140625" style="4"/>
    <col min="11779" max="11779" width="3.7109375" style="4" customWidth="1"/>
    <col min="11780" max="11780" width="5.42578125" style="4" customWidth="1"/>
    <col min="11781" max="11781" width="3.5703125" style="4" customWidth="1"/>
    <col min="11782" max="11782" width="4.85546875" style="4" customWidth="1"/>
    <col min="11783" max="11783" width="26.7109375" style="4" customWidth="1"/>
    <col min="11784" max="11784" width="2.85546875" style="4" customWidth="1"/>
    <col min="11785" max="11785" width="6.7109375" style="4" customWidth="1"/>
    <col min="11786" max="11786" width="30.85546875" style="4" customWidth="1"/>
    <col min="11787" max="11787" width="6.42578125" style="4" customWidth="1"/>
    <col min="11788" max="11788" width="41.42578125" style="4" customWidth="1"/>
    <col min="11789" max="11789" width="10.28515625" style="4" customWidth="1"/>
    <col min="11790" max="11790" width="34.7109375" style="4" customWidth="1"/>
    <col min="11791" max="12034" width="9.140625" style="4"/>
    <col min="12035" max="12035" width="3.7109375" style="4" customWidth="1"/>
    <col min="12036" max="12036" width="5.42578125" style="4" customWidth="1"/>
    <col min="12037" max="12037" width="3.5703125" style="4" customWidth="1"/>
    <col min="12038" max="12038" width="4.85546875" style="4" customWidth="1"/>
    <col min="12039" max="12039" width="26.7109375" style="4" customWidth="1"/>
    <col min="12040" max="12040" width="2.85546875" style="4" customWidth="1"/>
    <col min="12041" max="12041" width="6.7109375" style="4" customWidth="1"/>
    <col min="12042" max="12042" width="30.85546875" style="4" customWidth="1"/>
    <col min="12043" max="12043" width="6.42578125" style="4" customWidth="1"/>
    <col min="12044" max="12044" width="41.42578125" style="4" customWidth="1"/>
    <col min="12045" max="12045" width="10.28515625" style="4" customWidth="1"/>
    <col min="12046" max="12046" width="34.7109375" style="4" customWidth="1"/>
    <col min="12047" max="12290" width="9.140625" style="4"/>
    <col min="12291" max="12291" width="3.7109375" style="4" customWidth="1"/>
    <col min="12292" max="12292" width="5.42578125" style="4" customWidth="1"/>
    <col min="12293" max="12293" width="3.5703125" style="4" customWidth="1"/>
    <col min="12294" max="12294" width="4.85546875" style="4" customWidth="1"/>
    <col min="12295" max="12295" width="26.7109375" style="4" customWidth="1"/>
    <col min="12296" max="12296" width="2.85546875" style="4" customWidth="1"/>
    <col min="12297" max="12297" width="6.7109375" style="4" customWidth="1"/>
    <col min="12298" max="12298" width="30.85546875" style="4" customWidth="1"/>
    <col min="12299" max="12299" width="6.42578125" style="4" customWidth="1"/>
    <col min="12300" max="12300" width="41.42578125" style="4" customWidth="1"/>
    <col min="12301" max="12301" width="10.28515625" style="4" customWidth="1"/>
    <col min="12302" max="12302" width="34.7109375" style="4" customWidth="1"/>
    <col min="12303" max="12546" width="9.140625" style="4"/>
    <col min="12547" max="12547" width="3.7109375" style="4" customWidth="1"/>
    <col min="12548" max="12548" width="5.42578125" style="4" customWidth="1"/>
    <col min="12549" max="12549" width="3.5703125" style="4" customWidth="1"/>
    <col min="12550" max="12550" width="4.85546875" style="4" customWidth="1"/>
    <col min="12551" max="12551" width="26.7109375" style="4" customWidth="1"/>
    <col min="12552" max="12552" width="2.85546875" style="4" customWidth="1"/>
    <col min="12553" max="12553" width="6.7109375" style="4" customWidth="1"/>
    <col min="12554" max="12554" width="30.85546875" style="4" customWidth="1"/>
    <col min="12555" max="12555" width="6.42578125" style="4" customWidth="1"/>
    <col min="12556" max="12556" width="41.42578125" style="4" customWidth="1"/>
    <col min="12557" max="12557" width="10.28515625" style="4" customWidth="1"/>
    <col min="12558" max="12558" width="34.7109375" style="4" customWidth="1"/>
    <col min="12559" max="12802" width="9.140625" style="4"/>
    <col min="12803" max="12803" width="3.7109375" style="4" customWidth="1"/>
    <col min="12804" max="12804" width="5.42578125" style="4" customWidth="1"/>
    <col min="12805" max="12805" width="3.5703125" style="4" customWidth="1"/>
    <col min="12806" max="12806" width="4.85546875" style="4" customWidth="1"/>
    <col min="12807" max="12807" width="26.7109375" style="4" customWidth="1"/>
    <col min="12808" max="12808" width="2.85546875" style="4" customWidth="1"/>
    <col min="12809" max="12809" width="6.7109375" style="4" customWidth="1"/>
    <col min="12810" max="12810" width="30.85546875" style="4" customWidth="1"/>
    <col min="12811" max="12811" width="6.42578125" style="4" customWidth="1"/>
    <col min="12812" max="12812" width="41.42578125" style="4" customWidth="1"/>
    <col min="12813" max="12813" width="10.28515625" style="4" customWidth="1"/>
    <col min="12814" max="12814" width="34.7109375" style="4" customWidth="1"/>
    <col min="12815" max="13058" width="9.140625" style="4"/>
    <col min="13059" max="13059" width="3.7109375" style="4" customWidth="1"/>
    <col min="13060" max="13060" width="5.42578125" style="4" customWidth="1"/>
    <col min="13061" max="13061" width="3.5703125" style="4" customWidth="1"/>
    <col min="13062" max="13062" width="4.85546875" style="4" customWidth="1"/>
    <col min="13063" max="13063" width="26.7109375" style="4" customWidth="1"/>
    <col min="13064" max="13064" width="2.85546875" style="4" customWidth="1"/>
    <col min="13065" max="13065" width="6.7109375" style="4" customWidth="1"/>
    <col min="13066" max="13066" width="30.85546875" style="4" customWidth="1"/>
    <col min="13067" max="13067" width="6.42578125" style="4" customWidth="1"/>
    <col min="13068" max="13068" width="41.42578125" style="4" customWidth="1"/>
    <col min="13069" max="13069" width="10.28515625" style="4" customWidth="1"/>
    <col min="13070" max="13070" width="34.7109375" style="4" customWidth="1"/>
    <col min="13071" max="13314" width="9.140625" style="4"/>
    <col min="13315" max="13315" width="3.7109375" style="4" customWidth="1"/>
    <col min="13316" max="13316" width="5.42578125" style="4" customWidth="1"/>
    <col min="13317" max="13317" width="3.5703125" style="4" customWidth="1"/>
    <col min="13318" max="13318" width="4.85546875" style="4" customWidth="1"/>
    <col min="13319" max="13319" width="26.7109375" style="4" customWidth="1"/>
    <col min="13320" max="13320" width="2.85546875" style="4" customWidth="1"/>
    <col min="13321" max="13321" width="6.7109375" style="4" customWidth="1"/>
    <col min="13322" max="13322" width="30.85546875" style="4" customWidth="1"/>
    <col min="13323" max="13323" width="6.42578125" style="4" customWidth="1"/>
    <col min="13324" max="13324" width="41.42578125" style="4" customWidth="1"/>
    <col min="13325" max="13325" width="10.28515625" style="4" customWidth="1"/>
    <col min="13326" max="13326" width="34.7109375" style="4" customWidth="1"/>
    <col min="13327" max="13570" width="9.140625" style="4"/>
    <col min="13571" max="13571" width="3.7109375" style="4" customWidth="1"/>
    <col min="13572" max="13572" width="5.42578125" style="4" customWidth="1"/>
    <col min="13573" max="13573" width="3.5703125" style="4" customWidth="1"/>
    <col min="13574" max="13574" width="4.85546875" style="4" customWidth="1"/>
    <col min="13575" max="13575" width="26.7109375" style="4" customWidth="1"/>
    <col min="13576" max="13576" width="2.85546875" style="4" customWidth="1"/>
    <col min="13577" max="13577" width="6.7109375" style="4" customWidth="1"/>
    <col min="13578" max="13578" width="30.85546875" style="4" customWidth="1"/>
    <col min="13579" max="13579" width="6.42578125" style="4" customWidth="1"/>
    <col min="13580" max="13580" width="41.42578125" style="4" customWidth="1"/>
    <col min="13581" max="13581" width="10.28515625" style="4" customWidth="1"/>
    <col min="13582" max="13582" width="34.7109375" style="4" customWidth="1"/>
    <col min="13583" max="13826" width="9.140625" style="4"/>
    <col min="13827" max="13827" width="3.7109375" style="4" customWidth="1"/>
    <col min="13828" max="13828" width="5.42578125" style="4" customWidth="1"/>
    <col min="13829" max="13829" width="3.5703125" style="4" customWidth="1"/>
    <col min="13830" max="13830" width="4.85546875" style="4" customWidth="1"/>
    <col min="13831" max="13831" width="26.7109375" style="4" customWidth="1"/>
    <col min="13832" max="13832" width="2.85546875" style="4" customWidth="1"/>
    <col min="13833" max="13833" width="6.7109375" style="4" customWidth="1"/>
    <col min="13834" max="13834" width="30.85546875" style="4" customWidth="1"/>
    <col min="13835" max="13835" width="6.42578125" style="4" customWidth="1"/>
    <col min="13836" max="13836" width="41.42578125" style="4" customWidth="1"/>
    <col min="13837" max="13837" width="10.28515625" style="4" customWidth="1"/>
    <col min="13838" max="13838" width="34.7109375" style="4" customWidth="1"/>
    <col min="13839" max="14082" width="9.140625" style="4"/>
    <col min="14083" max="14083" width="3.7109375" style="4" customWidth="1"/>
    <col min="14084" max="14084" width="5.42578125" style="4" customWidth="1"/>
    <col min="14085" max="14085" width="3.5703125" style="4" customWidth="1"/>
    <col min="14086" max="14086" width="4.85546875" style="4" customWidth="1"/>
    <col min="14087" max="14087" width="26.7109375" style="4" customWidth="1"/>
    <col min="14088" max="14088" width="2.85546875" style="4" customWidth="1"/>
    <col min="14089" max="14089" width="6.7109375" style="4" customWidth="1"/>
    <col min="14090" max="14090" width="30.85546875" style="4" customWidth="1"/>
    <col min="14091" max="14091" width="6.42578125" style="4" customWidth="1"/>
    <col min="14092" max="14092" width="41.42578125" style="4" customWidth="1"/>
    <col min="14093" max="14093" width="10.28515625" style="4" customWidth="1"/>
    <col min="14094" max="14094" width="34.7109375" style="4" customWidth="1"/>
    <col min="14095" max="14338" width="9.140625" style="4"/>
    <col min="14339" max="14339" width="3.7109375" style="4" customWidth="1"/>
    <col min="14340" max="14340" width="5.42578125" style="4" customWidth="1"/>
    <col min="14341" max="14341" width="3.5703125" style="4" customWidth="1"/>
    <col min="14342" max="14342" width="4.85546875" style="4" customWidth="1"/>
    <col min="14343" max="14343" width="26.7109375" style="4" customWidth="1"/>
    <col min="14344" max="14344" width="2.85546875" style="4" customWidth="1"/>
    <col min="14345" max="14345" width="6.7109375" style="4" customWidth="1"/>
    <col min="14346" max="14346" width="30.85546875" style="4" customWidth="1"/>
    <col min="14347" max="14347" width="6.42578125" style="4" customWidth="1"/>
    <col min="14348" max="14348" width="41.42578125" style="4" customWidth="1"/>
    <col min="14349" max="14349" width="10.28515625" style="4" customWidth="1"/>
    <col min="14350" max="14350" width="34.7109375" style="4" customWidth="1"/>
    <col min="14351" max="14594" width="9.140625" style="4"/>
    <col min="14595" max="14595" width="3.7109375" style="4" customWidth="1"/>
    <col min="14596" max="14596" width="5.42578125" style="4" customWidth="1"/>
    <col min="14597" max="14597" width="3.5703125" style="4" customWidth="1"/>
    <col min="14598" max="14598" width="4.85546875" style="4" customWidth="1"/>
    <col min="14599" max="14599" width="26.7109375" style="4" customWidth="1"/>
    <col min="14600" max="14600" width="2.85546875" style="4" customWidth="1"/>
    <col min="14601" max="14601" width="6.7109375" style="4" customWidth="1"/>
    <col min="14602" max="14602" width="30.85546875" style="4" customWidth="1"/>
    <col min="14603" max="14603" width="6.42578125" style="4" customWidth="1"/>
    <col min="14604" max="14604" width="41.42578125" style="4" customWidth="1"/>
    <col min="14605" max="14605" width="10.28515625" style="4" customWidth="1"/>
    <col min="14606" max="14606" width="34.7109375" style="4" customWidth="1"/>
    <col min="14607" max="14850" width="9.140625" style="4"/>
    <col min="14851" max="14851" width="3.7109375" style="4" customWidth="1"/>
    <col min="14852" max="14852" width="5.42578125" style="4" customWidth="1"/>
    <col min="14853" max="14853" width="3.5703125" style="4" customWidth="1"/>
    <col min="14854" max="14854" width="4.85546875" style="4" customWidth="1"/>
    <col min="14855" max="14855" width="26.7109375" style="4" customWidth="1"/>
    <col min="14856" max="14856" width="2.85546875" style="4" customWidth="1"/>
    <col min="14857" max="14857" width="6.7109375" style="4" customWidth="1"/>
    <col min="14858" max="14858" width="30.85546875" style="4" customWidth="1"/>
    <col min="14859" max="14859" width="6.42578125" style="4" customWidth="1"/>
    <col min="14860" max="14860" width="41.42578125" style="4" customWidth="1"/>
    <col min="14861" max="14861" width="10.28515625" style="4" customWidth="1"/>
    <col min="14862" max="14862" width="34.7109375" style="4" customWidth="1"/>
    <col min="14863" max="15106" width="9.140625" style="4"/>
    <col min="15107" max="15107" width="3.7109375" style="4" customWidth="1"/>
    <col min="15108" max="15108" width="5.42578125" style="4" customWidth="1"/>
    <col min="15109" max="15109" width="3.5703125" style="4" customWidth="1"/>
    <col min="15110" max="15110" width="4.85546875" style="4" customWidth="1"/>
    <col min="15111" max="15111" width="26.7109375" style="4" customWidth="1"/>
    <col min="15112" max="15112" width="2.85546875" style="4" customWidth="1"/>
    <col min="15113" max="15113" width="6.7109375" style="4" customWidth="1"/>
    <col min="15114" max="15114" width="30.85546875" style="4" customWidth="1"/>
    <col min="15115" max="15115" width="6.42578125" style="4" customWidth="1"/>
    <col min="15116" max="15116" width="41.42578125" style="4" customWidth="1"/>
    <col min="15117" max="15117" width="10.28515625" style="4" customWidth="1"/>
    <col min="15118" max="15118" width="34.7109375" style="4" customWidth="1"/>
    <col min="15119" max="15362" width="9.140625" style="4"/>
    <col min="15363" max="15363" width="3.7109375" style="4" customWidth="1"/>
    <col min="15364" max="15364" width="5.42578125" style="4" customWidth="1"/>
    <col min="15365" max="15365" width="3.5703125" style="4" customWidth="1"/>
    <col min="15366" max="15366" width="4.85546875" style="4" customWidth="1"/>
    <col min="15367" max="15367" width="26.7109375" style="4" customWidth="1"/>
    <col min="15368" max="15368" width="2.85546875" style="4" customWidth="1"/>
    <col min="15369" max="15369" width="6.7109375" style="4" customWidth="1"/>
    <col min="15370" max="15370" width="30.85546875" style="4" customWidth="1"/>
    <col min="15371" max="15371" width="6.42578125" style="4" customWidth="1"/>
    <col min="15372" max="15372" width="41.42578125" style="4" customWidth="1"/>
    <col min="15373" max="15373" width="10.28515625" style="4" customWidth="1"/>
    <col min="15374" max="15374" width="34.7109375" style="4" customWidth="1"/>
    <col min="15375" max="15618" width="9.140625" style="4"/>
    <col min="15619" max="15619" width="3.7109375" style="4" customWidth="1"/>
    <col min="15620" max="15620" width="5.42578125" style="4" customWidth="1"/>
    <col min="15621" max="15621" width="3.5703125" style="4" customWidth="1"/>
    <col min="15622" max="15622" width="4.85546875" style="4" customWidth="1"/>
    <col min="15623" max="15623" width="26.7109375" style="4" customWidth="1"/>
    <col min="15624" max="15624" width="2.85546875" style="4" customWidth="1"/>
    <col min="15625" max="15625" width="6.7109375" style="4" customWidth="1"/>
    <col min="15626" max="15626" width="30.85546875" style="4" customWidth="1"/>
    <col min="15627" max="15627" width="6.42578125" style="4" customWidth="1"/>
    <col min="15628" max="15628" width="41.42578125" style="4" customWidth="1"/>
    <col min="15629" max="15629" width="10.28515625" style="4" customWidth="1"/>
    <col min="15630" max="15630" width="34.7109375" style="4" customWidth="1"/>
    <col min="15631" max="15874" width="9.140625" style="4"/>
    <col min="15875" max="15875" width="3.7109375" style="4" customWidth="1"/>
    <col min="15876" max="15876" width="5.42578125" style="4" customWidth="1"/>
    <col min="15877" max="15877" width="3.5703125" style="4" customWidth="1"/>
    <col min="15878" max="15878" width="4.85546875" style="4" customWidth="1"/>
    <col min="15879" max="15879" width="26.7109375" style="4" customWidth="1"/>
    <col min="15880" max="15880" width="2.85546875" style="4" customWidth="1"/>
    <col min="15881" max="15881" width="6.7109375" style="4" customWidth="1"/>
    <col min="15882" max="15882" width="30.85546875" style="4" customWidth="1"/>
    <col min="15883" max="15883" width="6.42578125" style="4" customWidth="1"/>
    <col min="15884" max="15884" width="41.42578125" style="4" customWidth="1"/>
    <col min="15885" max="15885" width="10.28515625" style="4" customWidth="1"/>
    <col min="15886" max="15886" width="34.7109375" style="4" customWidth="1"/>
    <col min="15887" max="16130" width="9.140625" style="4"/>
    <col min="16131" max="16131" width="3.7109375" style="4" customWidth="1"/>
    <col min="16132" max="16132" width="5.42578125" style="4" customWidth="1"/>
    <col min="16133" max="16133" width="3.5703125" style="4" customWidth="1"/>
    <col min="16134" max="16134" width="4.85546875" style="4" customWidth="1"/>
    <col min="16135" max="16135" width="26.7109375" style="4" customWidth="1"/>
    <col min="16136" max="16136" width="2.85546875" style="4" customWidth="1"/>
    <col min="16137" max="16137" width="6.7109375" style="4" customWidth="1"/>
    <col min="16138" max="16138" width="30.85546875" style="4" customWidth="1"/>
    <col min="16139" max="16139" width="6.42578125" style="4" customWidth="1"/>
    <col min="16140" max="16140" width="41.42578125" style="4" customWidth="1"/>
    <col min="16141" max="16141" width="10.28515625" style="4" customWidth="1"/>
    <col min="16142" max="16142" width="34.7109375" style="4" customWidth="1"/>
    <col min="16143" max="16384" width="9.140625" style="4"/>
  </cols>
  <sheetData>
    <row r="1" spans="1:14" s="3" customFormat="1" ht="13.5" thickBot="1" x14ac:dyDescent="0.3">
      <c r="A1" s="186" t="s">
        <v>127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</row>
    <row r="2" spans="1:14" s="3" customFormat="1" ht="13.5" thickBot="1" x14ac:dyDescent="0.3">
      <c r="A2" s="187"/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</row>
    <row r="3" spans="1:14" s="3" customFormat="1" ht="13.5" thickBot="1" x14ac:dyDescent="0.3">
      <c r="A3" s="187"/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</row>
    <row r="4" spans="1:14" s="3" customFormat="1" ht="12" customHeight="1" thickBot="1" x14ac:dyDescent="0.3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</row>
    <row r="5" spans="1:14" s="3" customFormat="1" ht="13.5" hidden="1" thickBot="1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s="3" customFormat="1" ht="13.5" customHeight="1" x14ac:dyDescent="0.25">
      <c r="A6" s="165" t="s">
        <v>8</v>
      </c>
      <c r="B6" s="159" t="s">
        <v>96</v>
      </c>
      <c r="C6" s="160"/>
      <c r="D6" s="160"/>
      <c r="E6" s="160"/>
      <c r="F6" s="160"/>
      <c r="G6" s="160"/>
      <c r="H6" s="160"/>
      <c r="I6" s="161"/>
      <c r="J6" s="165" t="s">
        <v>8</v>
      </c>
      <c r="K6" s="159" t="s">
        <v>96</v>
      </c>
      <c r="L6" s="160"/>
      <c r="M6" s="160"/>
      <c r="N6" s="161"/>
    </row>
    <row r="7" spans="1:14" s="3" customFormat="1" ht="13.5" customHeight="1" thickBot="1" x14ac:dyDescent="0.3">
      <c r="A7" s="166"/>
      <c r="B7" s="162"/>
      <c r="C7" s="163"/>
      <c r="D7" s="163"/>
      <c r="E7" s="163"/>
      <c r="F7" s="163"/>
      <c r="G7" s="163"/>
      <c r="H7" s="163"/>
      <c r="I7" s="164"/>
      <c r="J7" s="166"/>
      <c r="K7" s="162"/>
      <c r="L7" s="163"/>
      <c r="M7" s="163"/>
      <c r="N7" s="164"/>
    </row>
    <row r="8" spans="1:14" s="3" customFormat="1" ht="16.5" thickBot="1" x14ac:dyDescent="0.25">
      <c r="A8" s="167"/>
      <c r="B8" s="168" t="s">
        <v>10</v>
      </c>
      <c r="C8" s="169"/>
      <c r="D8" s="169"/>
      <c r="E8" s="170"/>
      <c r="F8" s="15"/>
      <c r="G8" s="168" t="s">
        <v>11</v>
      </c>
      <c r="H8" s="169"/>
      <c r="I8" s="170"/>
      <c r="J8" s="167"/>
      <c r="K8" s="14" t="s">
        <v>12</v>
      </c>
      <c r="L8" s="14"/>
      <c r="M8" s="168" t="s">
        <v>67</v>
      </c>
      <c r="N8" s="170"/>
    </row>
    <row r="9" spans="1:14" s="3" customFormat="1" ht="41.25" customHeight="1" thickBot="1" x14ac:dyDescent="0.3">
      <c r="A9" s="14">
        <v>1</v>
      </c>
      <c r="B9" s="176" t="s">
        <v>171</v>
      </c>
      <c r="C9" s="177"/>
      <c r="D9" s="177"/>
      <c r="E9" s="178"/>
      <c r="F9" s="44">
        <v>1</v>
      </c>
      <c r="G9" s="179" t="s">
        <v>158</v>
      </c>
      <c r="H9" s="179"/>
      <c r="I9" s="179"/>
      <c r="J9" s="16">
        <v>1</v>
      </c>
      <c r="K9" s="65" t="s">
        <v>156</v>
      </c>
      <c r="L9" s="44">
        <v>1</v>
      </c>
      <c r="M9" s="179" t="s">
        <v>199</v>
      </c>
      <c r="N9" s="179"/>
    </row>
    <row r="10" spans="1:14" s="3" customFormat="1" ht="41.25" customHeight="1" thickBot="1" x14ac:dyDescent="0.3">
      <c r="A10" s="14">
        <v>2</v>
      </c>
      <c r="B10" s="176" t="s">
        <v>181</v>
      </c>
      <c r="C10" s="177"/>
      <c r="D10" s="177"/>
      <c r="E10" s="178"/>
      <c r="F10" s="44">
        <v>2</v>
      </c>
      <c r="G10" s="179" t="s">
        <v>147</v>
      </c>
      <c r="H10" s="179"/>
      <c r="I10" s="179"/>
      <c r="J10" s="16">
        <v>2</v>
      </c>
      <c r="K10" s="65" t="s">
        <v>150</v>
      </c>
      <c r="L10" s="44">
        <v>2</v>
      </c>
      <c r="M10" s="179" t="s">
        <v>187</v>
      </c>
      <c r="N10" s="179"/>
    </row>
    <row r="11" spans="1:14" s="3" customFormat="1" ht="41.25" customHeight="1" thickBot="1" x14ac:dyDescent="0.3">
      <c r="A11" s="14">
        <v>3</v>
      </c>
      <c r="B11" s="176" t="s">
        <v>204</v>
      </c>
      <c r="C11" s="177"/>
      <c r="D11" s="177"/>
      <c r="E11" s="178"/>
      <c r="F11" s="44">
        <v>3</v>
      </c>
      <c r="G11" s="179" t="s">
        <v>202</v>
      </c>
      <c r="H11" s="179"/>
      <c r="I11" s="179"/>
      <c r="J11" s="17">
        <v>3</v>
      </c>
      <c r="K11" s="66" t="s">
        <v>155</v>
      </c>
      <c r="L11" s="50">
        <v>3</v>
      </c>
      <c r="M11" s="180" t="s">
        <v>188</v>
      </c>
      <c r="N11" s="180"/>
    </row>
    <row r="12" spans="1:14" s="3" customFormat="1" ht="41.25" customHeight="1" thickBot="1" x14ac:dyDescent="0.3">
      <c r="A12" s="14">
        <v>4</v>
      </c>
      <c r="B12" s="176" t="s">
        <v>198</v>
      </c>
      <c r="C12" s="177"/>
      <c r="D12" s="177"/>
      <c r="E12" s="178"/>
      <c r="F12" s="44">
        <v>4</v>
      </c>
      <c r="G12" s="176" t="s">
        <v>169</v>
      </c>
      <c r="H12" s="177"/>
      <c r="I12" s="177"/>
      <c r="J12" s="183"/>
      <c r="K12" s="184"/>
      <c r="L12" s="184"/>
      <c r="M12" s="184"/>
      <c r="N12" s="185"/>
    </row>
    <row r="13" spans="1:14" s="3" customFormat="1" ht="13.5" hidden="1" customHeight="1" x14ac:dyDescent="0.25">
      <c r="A13" s="165" t="s">
        <v>8</v>
      </c>
      <c r="B13" s="159" t="s">
        <v>96</v>
      </c>
      <c r="C13" s="160"/>
      <c r="D13" s="160"/>
      <c r="E13" s="160"/>
      <c r="F13" s="160"/>
      <c r="G13" s="160"/>
      <c r="H13" s="160"/>
      <c r="I13" s="161"/>
      <c r="J13" s="165" t="s">
        <v>8</v>
      </c>
      <c r="K13" s="173" t="s">
        <v>96</v>
      </c>
      <c r="L13" s="174"/>
      <c r="M13" s="174"/>
      <c r="N13" s="175"/>
    </row>
    <row r="14" spans="1:14" s="3" customFormat="1" ht="15.75" hidden="1" customHeight="1" thickBot="1" x14ac:dyDescent="0.3">
      <c r="A14" s="166"/>
      <c r="B14" s="162"/>
      <c r="C14" s="163"/>
      <c r="D14" s="163"/>
      <c r="E14" s="163"/>
      <c r="F14" s="163"/>
      <c r="G14" s="163"/>
      <c r="H14" s="163"/>
      <c r="I14" s="164"/>
      <c r="J14" s="166"/>
      <c r="K14" s="162"/>
      <c r="L14" s="163"/>
      <c r="M14" s="163"/>
      <c r="N14" s="164"/>
    </row>
    <row r="15" spans="1:14" s="3" customFormat="1" ht="16.5" hidden="1" customHeight="1" thickBot="1" x14ac:dyDescent="0.25">
      <c r="A15" s="167"/>
      <c r="B15" s="168" t="s">
        <v>68</v>
      </c>
      <c r="C15" s="169"/>
      <c r="D15" s="169"/>
      <c r="E15" s="170"/>
      <c r="F15" s="29"/>
      <c r="G15" s="168" t="s">
        <v>69</v>
      </c>
      <c r="H15" s="169"/>
      <c r="I15" s="170"/>
      <c r="J15" s="167"/>
      <c r="K15" s="26" t="s">
        <v>66</v>
      </c>
      <c r="L15" s="26"/>
      <c r="M15" s="181" t="s">
        <v>70</v>
      </c>
      <c r="N15" s="182"/>
    </row>
    <row r="16" spans="1:14" s="3" customFormat="1" ht="31.5" hidden="1" customHeight="1" thickBot="1" x14ac:dyDescent="0.3">
      <c r="A16" s="26">
        <v>1</v>
      </c>
      <c r="B16" s="156" t="s">
        <v>99</v>
      </c>
      <c r="C16" s="157"/>
      <c r="D16" s="157"/>
      <c r="E16" s="158"/>
      <c r="F16" s="28">
        <v>1</v>
      </c>
      <c r="G16" s="156" t="s">
        <v>102</v>
      </c>
      <c r="H16" s="157"/>
      <c r="I16" s="158"/>
      <c r="J16" s="26">
        <v>1</v>
      </c>
      <c r="K16" s="8" t="s">
        <v>105</v>
      </c>
      <c r="L16" s="28">
        <v>1</v>
      </c>
      <c r="M16" s="171" t="s">
        <v>108</v>
      </c>
      <c r="N16" s="172"/>
    </row>
    <row r="17" spans="1:14" s="3" customFormat="1" ht="31.5" hidden="1" customHeight="1" thickBot="1" x14ac:dyDescent="0.3">
      <c r="A17" s="26">
        <v>2</v>
      </c>
      <c r="B17" s="156" t="s">
        <v>100</v>
      </c>
      <c r="C17" s="157"/>
      <c r="D17" s="157"/>
      <c r="E17" s="158"/>
      <c r="F17" s="28">
        <v>2</v>
      </c>
      <c r="G17" s="156" t="s">
        <v>103</v>
      </c>
      <c r="H17" s="157"/>
      <c r="I17" s="158"/>
      <c r="J17" s="26">
        <v>2</v>
      </c>
      <c r="K17" s="8" t="s">
        <v>106</v>
      </c>
      <c r="L17" s="28">
        <v>2</v>
      </c>
      <c r="M17" s="171" t="s">
        <v>97</v>
      </c>
      <c r="N17" s="172"/>
    </row>
    <row r="18" spans="1:14" s="3" customFormat="1" ht="31.5" hidden="1" customHeight="1" thickBot="1" x14ac:dyDescent="0.3">
      <c r="A18" s="14">
        <v>3</v>
      </c>
      <c r="B18" s="156" t="s">
        <v>101</v>
      </c>
      <c r="C18" s="157"/>
      <c r="D18" s="157"/>
      <c r="E18" s="158"/>
      <c r="F18" s="13">
        <v>3</v>
      </c>
      <c r="G18" s="156" t="s">
        <v>104</v>
      </c>
      <c r="H18" s="157"/>
      <c r="I18" s="158"/>
      <c r="J18" s="14">
        <v>3</v>
      </c>
      <c r="K18" s="8" t="s">
        <v>107</v>
      </c>
      <c r="L18" s="13">
        <v>3</v>
      </c>
      <c r="M18" s="171" t="s">
        <v>109</v>
      </c>
      <c r="N18" s="172"/>
    </row>
    <row r="19" spans="1:14" s="3" customFormat="1" ht="31.5" hidden="1" customHeight="1" thickBot="1" x14ac:dyDescent="0.3">
      <c r="A19" s="14">
        <v>4</v>
      </c>
      <c r="B19" s="156" t="s">
        <v>14</v>
      </c>
      <c r="C19" s="157"/>
      <c r="D19" s="157"/>
      <c r="E19" s="158"/>
      <c r="F19" s="13">
        <v>4</v>
      </c>
      <c r="G19" s="156" t="s">
        <v>16</v>
      </c>
      <c r="H19" s="157"/>
      <c r="I19" s="158"/>
      <c r="J19" s="14">
        <v>4</v>
      </c>
      <c r="K19" s="8" t="s">
        <v>18</v>
      </c>
      <c r="L19" s="13">
        <v>4</v>
      </c>
      <c r="M19" s="171" t="s">
        <v>98</v>
      </c>
      <c r="N19" s="172"/>
    </row>
    <row r="20" spans="1:14" s="3" customFormat="1" ht="31.5" hidden="1" customHeight="1" thickBot="1" x14ac:dyDescent="0.3">
      <c r="A20" s="14">
        <v>5</v>
      </c>
      <c r="B20" s="156" t="s">
        <v>15</v>
      </c>
      <c r="C20" s="157"/>
      <c r="D20" s="157"/>
      <c r="E20" s="158"/>
      <c r="F20" s="13">
        <v>5</v>
      </c>
      <c r="G20" s="156" t="s">
        <v>17</v>
      </c>
      <c r="H20" s="157"/>
      <c r="I20" s="158"/>
      <c r="J20" s="14">
        <v>5</v>
      </c>
      <c r="K20" s="8" t="s">
        <v>19</v>
      </c>
      <c r="L20" s="13">
        <v>5</v>
      </c>
      <c r="M20" s="156" t="s">
        <v>20</v>
      </c>
      <c r="N20" s="158"/>
    </row>
    <row r="21" spans="1:14" s="3" customFormat="1" ht="15" hidden="1" customHeight="1" thickBo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4" ht="12.75" hidden="1" customHeight="1" x14ac:dyDescent="0.2">
      <c r="A22" s="165" t="s">
        <v>8</v>
      </c>
      <c r="B22" s="159" t="s">
        <v>96</v>
      </c>
      <c r="C22" s="160"/>
      <c r="D22" s="160"/>
      <c r="E22" s="160"/>
      <c r="F22" s="160"/>
      <c r="G22" s="160"/>
      <c r="H22" s="160"/>
      <c r="I22" s="161"/>
      <c r="J22" s="165" t="s">
        <v>8</v>
      </c>
      <c r="K22" s="159" t="s">
        <v>96</v>
      </c>
      <c r="L22" s="160"/>
      <c r="M22" s="160"/>
      <c r="N22" s="161"/>
    </row>
    <row r="23" spans="1:14" ht="13.5" hidden="1" customHeight="1" thickBot="1" x14ac:dyDescent="0.25">
      <c r="A23" s="166"/>
      <c r="B23" s="162"/>
      <c r="C23" s="163"/>
      <c r="D23" s="163"/>
      <c r="E23" s="163"/>
      <c r="F23" s="163"/>
      <c r="G23" s="163"/>
      <c r="H23" s="163"/>
      <c r="I23" s="164"/>
      <c r="J23" s="166"/>
      <c r="K23" s="162"/>
      <c r="L23" s="163"/>
      <c r="M23" s="163"/>
      <c r="N23" s="164"/>
    </row>
    <row r="24" spans="1:14" ht="16.5" hidden="1" thickBot="1" x14ac:dyDescent="0.25">
      <c r="A24" s="167"/>
      <c r="B24" s="168" t="s">
        <v>71</v>
      </c>
      <c r="C24" s="169"/>
      <c r="D24" s="169"/>
      <c r="E24" s="170"/>
      <c r="F24" s="15"/>
      <c r="G24" s="168" t="s">
        <v>72</v>
      </c>
      <c r="H24" s="169"/>
      <c r="I24" s="170"/>
      <c r="J24" s="167"/>
      <c r="K24" s="14" t="s">
        <v>13</v>
      </c>
      <c r="L24" s="14"/>
      <c r="M24" s="168" t="s">
        <v>73</v>
      </c>
      <c r="N24" s="170"/>
    </row>
    <row r="25" spans="1:14" ht="31.5" hidden="1" customHeight="1" thickBot="1" x14ac:dyDescent="0.25">
      <c r="A25" s="14">
        <v>1</v>
      </c>
      <c r="B25" s="156" t="s">
        <v>21</v>
      </c>
      <c r="C25" s="157"/>
      <c r="D25" s="157"/>
      <c r="E25" s="158"/>
      <c r="F25" s="13">
        <v>1</v>
      </c>
      <c r="G25" s="156" t="s">
        <v>22</v>
      </c>
      <c r="H25" s="157"/>
      <c r="I25" s="158"/>
      <c r="J25" s="14">
        <v>1</v>
      </c>
      <c r="K25" s="7" t="s">
        <v>23</v>
      </c>
      <c r="L25" s="13">
        <v>1</v>
      </c>
      <c r="M25" s="156" t="s">
        <v>24</v>
      </c>
      <c r="N25" s="158"/>
    </row>
    <row r="26" spans="1:14" ht="31.5" hidden="1" customHeight="1" thickBot="1" x14ac:dyDescent="0.25">
      <c r="A26" s="14">
        <v>2</v>
      </c>
      <c r="B26" s="156" t="s">
        <v>25</v>
      </c>
      <c r="C26" s="157"/>
      <c r="D26" s="157"/>
      <c r="E26" s="158"/>
      <c r="F26" s="13">
        <v>2</v>
      </c>
      <c r="G26" s="156" t="s">
        <v>29</v>
      </c>
      <c r="H26" s="157"/>
      <c r="I26" s="158"/>
      <c r="J26" s="14">
        <v>2</v>
      </c>
      <c r="K26" s="7" t="s">
        <v>33</v>
      </c>
      <c r="L26" s="13">
        <v>2</v>
      </c>
      <c r="M26" s="156" t="s">
        <v>37</v>
      </c>
      <c r="N26" s="158"/>
    </row>
    <row r="27" spans="1:14" ht="31.5" hidden="1" customHeight="1" thickBot="1" x14ac:dyDescent="0.25">
      <c r="A27" s="14">
        <v>3</v>
      </c>
      <c r="B27" s="156" t="s">
        <v>26</v>
      </c>
      <c r="C27" s="157"/>
      <c r="D27" s="157"/>
      <c r="E27" s="158"/>
      <c r="F27" s="13">
        <v>3</v>
      </c>
      <c r="G27" s="156" t="s">
        <v>30</v>
      </c>
      <c r="H27" s="157"/>
      <c r="I27" s="158"/>
      <c r="J27" s="14">
        <v>3</v>
      </c>
      <c r="K27" s="7" t="s">
        <v>34</v>
      </c>
      <c r="L27" s="13">
        <v>3</v>
      </c>
      <c r="M27" s="156" t="s">
        <v>38</v>
      </c>
      <c r="N27" s="158"/>
    </row>
    <row r="28" spans="1:14" ht="31.5" hidden="1" customHeight="1" thickBot="1" x14ac:dyDescent="0.25">
      <c r="A28" s="14">
        <v>4</v>
      </c>
      <c r="B28" s="156" t="s">
        <v>27</v>
      </c>
      <c r="C28" s="157"/>
      <c r="D28" s="157"/>
      <c r="E28" s="158"/>
      <c r="F28" s="13">
        <v>4</v>
      </c>
      <c r="G28" s="156" t="s">
        <v>31</v>
      </c>
      <c r="H28" s="157"/>
      <c r="I28" s="158"/>
      <c r="J28" s="14">
        <v>4</v>
      </c>
      <c r="K28" s="7" t="s">
        <v>35</v>
      </c>
      <c r="L28" s="13">
        <v>4</v>
      </c>
      <c r="M28" s="156" t="s">
        <v>39</v>
      </c>
      <c r="N28" s="158"/>
    </row>
    <row r="29" spans="1:14" ht="31.5" hidden="1" customHeight="1" thickBot="1" x14ac:dyDescent="0.25">
      <c r="A29" s="14">
        <v>5</v>
      </c>
      <c r="B29" s="156" t="s">
        <v>28</v>
      </c>
      <c r="C29" s="157"/>
      <c r="D29" s="157"/>
      <c r="E29" s="158"/>
      <c r="F29" s="13">
        <v>5</v>
      </c>
      <c r="G29" s="156" t="s">
        <v>32</v>
      </c>
      <c r="H29" s="157"/>
      <c r="I29" s="158"/>
      <c r="J29" s="14">
        <v>5</v>
      </c>
      <c r="K29" s="7" t="s">
        <v>36</v>
      </c>
      <c r="L29" s="13">
        <v>5</v>
      </c>
      <c r="M29" s="156" t="s">
        <v>40</v>
      </c>
      <c r="N29" s="158"/>
    </row>
    <row r="30" spans="1:14" ht="13.5" hidden="1" thickBot="1" x14ac:dyDescent="0.25"/>
    <row r="31" spans="1:14" ht="13.5" hidden="1" customHeight="1" x14ac:dyDescent="0.2">
      <c r="A31" s="165" t="s">
        <v>8</v>
      </c>
      <c r="B31" s="159" t="s">
        <v>96</v>
      </c>
      <c r="C31" s="160"/>
      <c r="D31" s="160"/>
      <c r="E31" s="160"/>
      <c r="F31" s="160"/>
      <c r="G31" s="160"/>
      <c r="H31" s="160"/>
      <c r="I31" s="161"/>
      <c r="J31" s="165" t="s">
        <v>8</v>
      </c>
      <c r="K31" s="159" t="s">
        <v>96</v>
      </c>
      <c r="L31" s="160"/>
      <c r="M31" s="160"/>
      <c r="N31" s="161"/>
    </row>
    <row r="32" spans="1:14" ht="13.5" hidden="1" customHeight="1" thickBot="1" x14ac:dyDescent="0.25">
      <c r="A32" s="166"/>
      <c r="B32" s="162"/>
      <c r="C32" s="163"/>
      <c r="D32" s="163"/>
      <c r="E32" s="163"/>
      <c r="F32" s="163"/>
      <c r="G32" s="163"/>
      <c r="H32" s="163"/>
      <c r="I32" s="164"/>
      <c r="J32" s="166"/>
      <c r="K32" s="162"/>
      <c r="L32" s="163"/>
      <c r="M32" s="163"/>
      <c r="N32" s="164"/>
    </row>
    <row r="33" spans="1:14" ht="16.5" hidden="1" thickBot="1" x14ac:dyDescent="0.25">
      <c r="A33" s="167"/>
      <c r="B33" s="168" t="s">
        <v>74</v>
      </c>
      <c r="C33" s="169"/>
      <c r="D33" s="169"/>
      <c r="E33" s="170"/>
      <c r="F33" s="15"/>
      <c r="G33" s="168" t="s">
        <v>75</v>
      </c>
      <c r="H33" s="169"/>
      <c r="I33" s="170"/>
      <c r="J33" s="167"/>
      <c r="K33" s="14" t="s">
        <v>76</v>
      </c>
      <c r="L33" s="14"/>
      <c r="M33" s="168" t="s">
        <v>77</v>
      </c>
      <c r="N33" s="170"/>
    </row>
    <row r="34" spans="1:14" ht="39" hidden="1" customHeight="1" thickBot="1" x14ac:dyDescent="0.25">
      <c r="A34" s="14">
        <v>1</v>
      </c>
      <c r="B34" s="156" t="s">
        <v>41</v>
      </c>
      <c r="C34" s="157"/>
      <c r="D34" s="157"/>
      <c r="E34" s="158"/>
      <c r="F34" s="13">
        <v>1</v>
      </c>
      <c r="G34" s="156" t="s">
        <v>42</v>
      </c>
      <c r="H34" s="157"/>
      <c r="I34" s="158"/>
      <c r="J34" s="14">
        <v>1</v>
      </c>
      <c r="K34" s="8" t="s">
        <v>43</v>
      </c>
      <c r="L34" s="13">
        <v>1</v>
      </c>
      <c r="M34" s="156" t="s">
        <v>44</v>
      </c>
      <c r="N34" s="158"/>
    </row>
    <row r="35" spans="1:14" ht="39" hidden="1" customHeight="1" thickBot="1" x14ac:dyDescent="0.25">
      <c r="A35" s="14">
        <v>2</v>
      </c>
      <c r="B35" s="156" t="s">
        <v>45</v>
      </c>
      <c r="C35" s="157"/>
      <c r="D35" s="157"/>
      <c r="E35" s="158"/>
      <c r="F35" s="13">
        <v>2</v>
      </c>
      <c r="G35" s="156" t="s">
        <v>49</v>
      </c>
      <c r="H35" s="157"/>
      <c r="I35" s="158"/>
      <c r="J35" s="14">
        <v>2</v>
      </c>
      <c r="K35" s="8" t="s">
        <v>53</v>
      </c>
      <c r="L35" s="13">
        <v>2</v>
      </c>
      <c r="M35" s="156" t="s">
        <v>57</v>
      </c>
      <c r="N35" s="158"/>
    </row>
    <row r="36" spans="1:14" ht="39" hidden="1" customHeight="1" thickBot="1" x14ac:dyDescent="0.25">
      <c r="A36" s="14">
        <v>3</v>
      </c>
      <c r="B36" s="156" t="s">
        <v>46</v>
      </c>
      <c r="C36" s="157"/>
      <c r="D36" s="157"/>
      <c r="E36" s="158"/>
      <c r="F36" s="13">
        <v>3</v>
      </c>
      <c r="G36" s="156" t="s">
        <v>50</v>
      </c>
      <c r="H36" s="157"/>
      <c r="I36" s="158"/>
      <c r="J36" s="14">
        <v>3</v>
      </c>
      <c r="K36" s="8" t="s">
        <v>54</v>
      </c>
      <c r="L36" s="13">
        <v>3</v>
      </c>
      <c r="M36" s="156" t="s">
        <v>58</v>
      </c>
      <c r="N36" s="158"/>
    </row>
    <row r="37" spans="1:14" ht="39" hidden="1" customHeight="1" thickBot="1" x14ac:dyDescent="0.25">
      <c r="A37" s="14">
        <v>4</v>
      </c>
      <c r="B37" s="156" t="s">
        <v>47</v>
      </c>
      <c r="C37" s="157"/>
      <c r="D37" s="157"/>
      <c r="E37" s="158"/>
      <c r="F37" s="13">
        <v>4</v>
      </c>
      <c r="G37" s="156" t="s">
        <v>51</v>
      </c>
      <c r="H37" s="157"/>
      <c r="I37" s="158"/>
      <c r="J37" s="14">
        <v>4</v>
      </c>
      <c r="K37" s="8" t="s">
        <v>55</v>
      </c>
      <c r="L37" s="13">
        <v>4</v>
      </c>
      <c r="M37" s="156" t="s">
        <v>59</v>
      </c>
      <c r="N37" s="158"/>
    </row>
    <row r="38" spans="1:14" ht="39" hidden="1" customHeight="1" thickBot="1" x14ac:dyDescent="0.25">
      <c r="A38" s="14">
        <v>5</v>
      </c>
      <c r="B38" s="156" t="s">
        <v>48</v>
      </c>
      <c r="C38" s="157"/>
      <c r="D38" s="157"/>
      <c r="E38" s="158"/>
      <c r="F38" s="13">
        <v>5</v>
      </c>
      <c r="G38" s="156" t="s">
        <v>52</v>
      </c>
      <c r="H38" s="157"/>
      <c r="I38" s="158"/>
      <c r="J38" s="14">
        <v>5</v>
      </c>
      <c r="K38" s="8" t="s">
        <v>56</v>
      </c>
      <c r="L38" s="13">
        <v>5</v>
      </c>
      <c r="M38" s="156" t="s">
        <v>60</v>
      </c>
      <c r="N38" s="158"/>
    </row>
    <row r="39" spans="1:14" ht="13.5" hidden="1" thickBot="1" x14ac:dyDescent="0.25"/>
    <row r="40" spans="1:14" ht="13.5" hidden="1" customHeight="1" thickBot="1" x14ac:dyDescent="0.25">
      <c r="A40" s="150" t="s">
        <v>8</v>
      </c>
      <c r="B40" s="151" t="s">
        <v>96</v>
      </c>
      <c r="C40" s="151"/>
      <c r="D40" s="151"/>
      <c r="E40" s="151"/>
      <c r="F40" s="151"/>
      <c r="G40" s="151"/>
      <c r="H40" s="151"/>
      <c r="I40" s="151"/>
      <c r="J40" s="150" t="s">
        <v>8</v>
      </c>
      <c r="K40" s="159" t="s">
        <v>96</v>
      </c>
      <c r="L40" s="160"/>
      <c r="M40" s="160"/>
      <c r="N40" s="161"/>
    </row>
    <row r="41" spans="1:14" ht="13.5" hidden="1" customHeight="1" thickBot="1" x14ac:dyDescent="0.25">
      <c r="A41" s="150"/>
      <c r="B41" s="151"/>
      <c r="C41" s="151"/>
      <c r="D41" s="151"/>
      <c r="E41" s="151"/>
      <c r="F41" s="151"/>
      <c r="G41" s="151"/>
      <c r="H41" s="151"/>
      <c r="I41" s="151"/>
      <c r="J41" s="150"/>
      <c r="K41" s="162"/>
      <c r="L41" s="163"/>
      <c r="M41" s="163"/>
      <c r="N41" s="164"/>
    </row>
    <row r="42" spans="1:14" ht="16.5" hidden="1" thickBot="1" x14ac:dyDescent="0.25">
      <c r="A42" s="150"/>
      <c r="B42" s="146" t="s">
        <v>78</v>
      </c>
      <c r="C42" s="149"/>
      <c r="D42" s="149"/>
      <c r="E42" s="149"/>
      <c r="F42" s="11"/>
      <c r="G42" s="146" t="s">
        <v>79</v>
      </c>
      <c r="H42" s="146"/>
      <c r="I42" s="146"/>
      <c r="J42" s="150"/>
      <c r="K42" s="10" t="s">
        <v>80</v>
      </c>
      <c r="L42" s="10"/>
      <c r="M42" s="146" t="s">
        <v>81</v>
      </c>
      <c r="N42" s="146"/>
    </row>
    <row r="43" spans="1:14" ht="39" hidden="1" customHeight="1" thickBot="1" x14ac:dyDescent="0.25">
      <c r="A43" s="10">
        <v>1</v>
      </c>
      <c r="B43" s="145" t="s">
        <v>61</v>
      </c>
      <c r="C43" s="145"/>
      <c r="D43" s="145"/>
      <c r="E43" s="145"/>
      <c r="F43" s="12">
        <v>1</v>
      </c>
      <c r="G43" s="145" t="s">
        <v>80</v>
      </c>
      <c r="H43" s="145"/>
      <c r="I43" s="145"/>
      <c r="J43" s="10">
        <v>1</v>
      </c>
      <c r="K43" s="8" t="s">
        <v>82</v>
      </c>
      <c r="L43" s="12">
        <v>1</v>
      </c>
      <c r="M43" s="145" t="s">
        <v>83</v>
      </c>
      <c r="N43" s="145"/>
    </row>
    <row r="44" spans="1:14" ht="39" hidden="1" customHeight="1" thickBot="1" x14ac:dyDescent="0.25">
      <c r="A44" s="10">
        <v>2</v>
      </c>
      <c r="B44" s="145" t="s">
        <v>62</v>
      </c>
      <c r="C44" s="145"/>
      <c r="D44" s="145"/>
      <c r="E44" s="145"/>
      <c r="F44" s="12">
        <v>2</v>
      </c>
      <c r="G44" s="145" t="s">
        <v>84</v>
      </c>
      <c r="H44" s="145"/>
      <c r="I44" s="145"/>
      <c r="J44" s="10">
        <v>2</v>
      </c>
      <c r="K44" s="8" t="s">
        <v>88</v>
      </c>
      <c r="L44" s="12">
        <v>2</v>
      </c>
      <c r="M44" s="145" t="s">
        <v>92</v>
      </c>
      <c r="N44" s="145"/>
    </row>
    <row r="45" spans="1:14" ht="39" hidden="1" customHeight="1" thickBot="1" x14ac:dyDescent="0.25">
      <c r="A45" s="10">
        <v>3</v>
      </c>
      <c r="B45" s="145" t="s">
        <v>63</v>
      </c>
      <c r="C45" s="145"/>
      <c r="D45" s="145"/>
      <c r="E45" s="145"/>
      <c r="F45" s="12">
        <v>3</v>
      </c>
      <c r="G45" s="145" t="s">
        <v>85</v>
      </c>
      <c r="H45" s="145"/>
      <c r="I45" s="145"/>
      <c r="J45" s="10">
        <v>3</v>
      </c>
      <c r="K45" s="8" t="s">
        <v>89</v>
      </c>
      <c r="L45" s="12">
        <v>3</v>
      </c>
      <c r="M45" s="145" t="s">
        <v>93</v>
      </c>
      <c r="N45" s="145"/>
    </row>
    <row r="46" spans="1:14" ht="42" hidden="1" customHeight="1" thickBot="1" x14ac:dyDescent="0.25">
      <c r="A46" s="10">
        <v>4</v>
      </c>
      <c r="B46" s="145" t="s">
        <v>64</v>
      </c>
      <c r="C46" s="145"/>
      <c r="D46" s="145"/>
      <c r="E46" s="145"/>
      <c r="F46" s="12">
        <v>4</v>
      </c>
      <c r="G46" s="145" t="s">
        <v>86</v>
      </c>
      <c r="H46" s="145"/>
      <c r="I46" s="145"/>
      <c r="J46" s="10">
        <v>3</v>
      </c>
      <c r="K46" s="8" t="s">
        <v>90</v>
      </c>
      <c r="L46" s="12">
        <v>4</v>
      </c>
      <c r="M46" s="145" t="s">
        <v>94</v>
      </c>
      <c r="N46" s="145"/>
    </row>
    <row r="47" spans="1:14" ht="42.75" hidden="1" customHeight="1" thickBot="1" x14ac:dyDescent="0.25">
      <c r="A47" s="10">
        <v>5</v>
      </c>
      <c r="B47" s="145" t="s">
        <v>65</v>
      </c>
      <c r="C47" s="145"/>
      <c r="D47" s="145"/>
      <c r="E47" s="145"/>
      <c r="F47" s="12">
        <v>5</v>
      </c>
      <c r="G47" s="145" t="s">
        <v>87</v>
      </c>
      <c r="H47" s="145"/>
      <c r="I47" s="145"/>
      <c r="J47" s="10">
        <v>4</v>
      </c>
      <c r="K47" s="8" t="s">
        <v>91</v>
      </c>
      <c r="L47" s="12">
        <v>5</v>
      </c>
      <c r="M47" s="145" t="s">
        <v>95</v>
      </c>
      <c r="N47" s="145"/>
    </row>
    <row r="48" spans="1:14" x14ac:dyDescent="0.2">
      <c r="A48" s="165" t="s">
        <v>8</v>
      </c>
      <c r="B48" s="159" t="s">
        <v>96</v>
      </c>
      <c r="C48" s="160"/>
      <c r="D48" s="160"/>
      <c r="E48" s="160"/>
      <c r="F48" s="160"/>
      <c r="G48" s="160"/>
      <c r="H48" s="160"/>
      <c r="I48" s="161"/>
      <c r="J48" s="165" t="s">
        <v>8</v>
      </c>
      <c r="K48" s="159" t="s">
        <v>96</v>
      </c>
      <c r="L48" s="160"/>
      <c r="M48" s="160"/>
      <c r="N48" s="161"/>
    </row>
    <row r="49" spans="1:14" ht="13.5" thickBot="1" x14ac:dyDescent="0.25">
      <c r="A49" s="166"/>
      <c r="B49" s="162"/>
      <c r="C49" s="163"/>
      <c r="D49" s="163"/>
      <c r="E49" s="163"/>
      <c r="F49" s="163"/>
      <c r="G49" s="163"/>
      <c r="H49" s="163"/>
      <c r="I49" s="164"/>
      <c r="J49" s="166"/>
      <c r="K49" s="162"/>
      <c r="L49" s="163"/>
      <c r="M49" s="163"/>
      <c r="N49" s="164"/>
    </row>
    <row r="50" spans="1:14" ht="16.5" thickBot="1" x14ac:dyDescent="0.25">
      <c r="A50" s="167"/>
      <c r="B50" s="168" t="s">
        <v>115</v>
      </c>
      <c r="C50" s="169"/>
      <c r="D50" s="169"/>
      <c r="E50" s="170"/>
      <c r="F50" s="27"/>
      <c r="G50" s="168" t="s">
        <v>116</v>
      </c>
      <c r="H50" s="169"/>
      <c r="I50" s="170"/>
      <c r="J50" s="167"/>
      <c r="K50" s="26" t="s">
        <v>117</v>
      </c>
      <c r="L50" s="26"/>
      <c r="M50" s="168" t="s">
        <v>118</v>
      </c>
      <c r="N50" s="170"/>
    </row>
    <row r="51" spans="1:14" ht="42" customHeight="1" thickBot="1" x14ac:dyDescent="0.25">
      <c r="A51" s="26">
        <v>1</v>
      </c>
      <c r="B51" s="176" t="s">
        <v>166</v>
      </c>
      <c r="C51" s="177"/>
      <c r="D51" s="177"/>
      <c r="E51" s="178"/>
      <c r="F51" s="44">
        <v>1</v>
      </c>
      <c r="G51" s="189" t="s">
        <v>185</v>
      </c>
      <c r="H51" s="189"/>
      <c r="I51" s="189"/>
      <c r="J51" s="26">
        <v>1</v>
      </c>
      <c r="K51" s="65" t="s">
        <v>161</v>
      </c>
      <c r="L51" s="44">
        <v>1</v>
      </c>
      <c r="M51" s="179" t="s">
        <v>164</v>
      </c>
      <c r="N51" s="179"/>
    </row>
    <row r="52" spans="1:14" ht="42" customHeight="1" thickBot="1" x14ac:dyDescent="0.25">
      <c r="A52" s="26">
        <v>2</v>
      </c>
      <c r="B52" s="176" t="s">
        <v>175</v>
      </c>
      <c r="C52" s="177"/>
      <c r="D52" s="177"/>
      <c r="E52" s="178"/>
      <c r="F52" s="44">
        <v>2</v>
      </c>
      <c r="G52" s="188" t="s">
        <v>177</v>
      </c>
      <c r="H52" s="188"/>
      <c r="I52" s="188"/>
      <c r="J52" s="26">
        <v>2</v>
      </c>
      <c r="K52" s="65" t="s">
        <v>173</v>
      </c>
      <c r="L52" s="44">
        <v>2</v>
      </c>
      <c r="M52" s="179" t="s">
        <v>196</v>
      </c>
      <c r="N52" s="179"/>
    </row>
    <row r="53" spans="1:14" ht="42" customHeight="1" thickBot="1" x14ac:dyDescent="0.25">
      <c r="A53" s="26">
        <v>3</v>
      </c>
      <c r="B53" s="176" t="s">
        <v>190</v>
      </c>
      <c r="C53" s="177"/>
      <c r="D53" s="177"/>
      <c r="E53" s="178"/>
      <c r="F53" s="44">
        <v>3</v>
      </c>
      <c r="G53" s="179" t="s">
        <v>146</v>
      </c>
      <c r="H53" s="179"/>
      <c r="I53" s="179"/>
      <c r="J53" s="26">
        <v>3</v>
      </c>
      <c r="K53" s="65" t="s">
        <v>148</v>
      </c>
      <c r="L53" s="44">
        <v>3</v>
      </c>
      <c r="M53" s="179" t="s">
        <v>153</v>
      </c>
      <c r="N53" s="179"/>
    </row>
    <row r="54" spans="1:14" ht="12.75" customHeight="1" x14ac:dyDescent="0.2">
      <c r="A54" s="165" t="s">
        <v>8</v>
      </c>
      <c r="B54" s="159" t="s">
        <v>96</v>
      </c>
      <c r="C54" s="160"/>
      <c r="D54" s="160"/>
      <c r="E54" s="160"/>
      <c r="F54" s="160"/>
      <c r="G54" s="160"/>
      <c r="H54" s="160"/>
      <c r="I54" s="161"/>
      <c r="J54" s="165" t="s">
        <v>8</v>
      </c>
      <c r="K54" s="159" t="s">
        <v>96</v>
      </c>
      <c r="L54" s="160"/>
      <c r="M54" s="160"/>
      <c r="N54" s="161"/>
    </row>
    <row r="55" spans="1:14" ht="13.5" customHeight="1" thickBot="1" x14ac:dyDescent="0.25">
      <c r="A55" s="166"/>
      <c r="B55" s="162"/>
      <c r="C55" s="163"/>
      <c r="D55" s="163"/>
      <c r="E55" s="163"/>
      <c r="F55" s="163"/>
      <c r="G55" s="163"/>
      <c r="H55" s="163"/>
      <c r="I55" s="164"/>
      <c r="J55" s="166"/>
      <c r="K55" s="162"/>
      <c r="L55" s="163"/>
      <c r="M55" s="163"/>
      <c r="N55" s="164"/>
    </row>
    <row r="56" spans="1:14" ht="16.5" thickBot="1" x14ac:dyDescent="0.25">
      <c r="A56" s="167"/>
      <c r="B56" s="168" t="s">
        <v>119</v>
      </c>
      <c r="C56" s="169"/>
      <c r="D56" s="169"/>
      <c r="E56" s="170"/>
      <c r="F56" s="45"/>
      <c r="G56" s="168" t="s">
        <v>125</v>
      </c>
      <c r="H56" s="169"/>
      <c r="I56" s="170"/>
      <c r="J56" s="167"/>
      <c r="K56" s="44" t="s">
        <v>66</v>
      </c>
      <c r="L56" s="44"/>
      <c r="M56" s="168" t="s">
        <v>126</v>
      </c>
      <c r="N56" s="170"/>
    </row>
    <row r="57" spans="1:14" ht="42" customHeight="1" thickBot="1" x14ac:dyDescent="0.25">
      <c r="A57" s="44">
        <v>1</v>
      </c>
      <c r="B57" s="176" t="s">
        <v>165</v>
      </c>
      <c r="C57" s="177"/>
      <c r="D57" s="177"/>
      <c r="E57" s="178"/>
      <c r="F57" s="44">
        <v>1</v>
      </c>
      <c r="G57" s="179" t="s">
        <v>178</v>
      </c>
      <c r="H57" s="179"/>
      <c r="I57" s="179"/>
      <c r="J57" s="44">
        <v>1</v>
      </c>
      <c r="K57" s="65" t="s">
        <v>192</v>
      </c>
      <c r="L57" s="44">
        <v>1</v>
      </c>
      <c r="M57" s="179" t="s">
        <v>176</v>
      </c>
      <c r="N57" s="179"/>
    </row>
    <row r="58" spans="1:14" ht="42" customHeight="1" thickBot="1" x14ac:dyDescent="0.25">
      <c r="A58" s="44">
        <v>2</v>
      </c>
      <c r="B58" s="176" t="s">
        <v>186</v>
      </c>
      <c r="C58" s="177"/>
      <c r="D58" s="177"/>
      <c r="E58" s="178"/>
      <c r="F58" s="44">
        <v>2</v>
      </c>
      <c r="G58" s="179" t="s">
        <v>194</v>
      </c>
      <c r="H58" s="179"/>
      <c r="I58" s="179"/>
      <c r="J58" s="44">
        <v>2</v>
      </c>
      <c r="K58" s="65" t="s">
        <v>182</v>
      </c>
      <c r="L58" s="44">
        <v>2</v>
      </c>
      <c r="M58" s="179" t="s">
        <v>154</v>
      </c>
      <c r="N58" s="179"/>
    </row>
    <row r="59" spans="1:14" ht="42" customHeight="1" thickBot="1" x14ac:dyDescent="0.25">
      <c r="A59" s="44">
        <v>3</v>
      </c>
      <c r="B59" s="176" t="s">
        <v>179</v>
      </c>
      <c r="C59" s="177"/>
      <c r="D59" s="177"/>
      <c r="E59" s="178"/>
      <c r="F59" s="44">
        <v>3</v>
      </c>
      <c r="G59" s="179" t="s">
        <v>170</v>
      </c>
      <c r="H59" s="179"/>
      <c r="I59" s="179"/>
      <c r="J59" s="44">
        <v>3</v>
      </c>
      <c r="K59" s="65" t="s">
        <v>189</v>
      </c>
      <c r="L59" s="44">
        <v>3</v>
      </c>
      <c r="M59" s="179" t="s">
        <v>167</v>
      </c>
      <c r="N59" s="179"/>
    </row>
    <row r="60" spans="1:14" x14ac:dyDescent="0.2">
      <c r="A60" s="165" t="s">
        <v>8</v>
      </c>
      <c r="B60" s="159" t="s">
        <v>96</v>
      </c>
      <c r="C60" s="160"/>
      <c r="D60" s="160"/>
      <c r="E60" s="160"/>
      <c r="F60" s="160"/>
      <c r="G60" s="160"/>
      <c r="H60" s="160"/>
      <c r="I60" s="161"/>
      <c r="J60" s="165" t="s">
        <v>8</v>
      </c>
      <c r="K60" s="159" t="s">
        <v>96</v>
      </c>
      <c r="L60" s="160"/>
      <c r="M60" s="160"/>
      <c r="N60" s="161"/>
    </row>
    <row r="61" spans="1:14" ht="13.5" thickBot="1" x14ac:dyDescent="0.25">
      <c r="A61" s="166"/>
      <c r="B61" s="162"/>
      <c r="C61" s="163"/>
      <c r="D61" s="163"/>
      <c r="E61" s="163"/>
      <c r="F61" s="163"/>
      <c r="G61" s="163"/>
      <c r="H61" s="163"/>
      <c r="I61" s="164"/>
      <c r="J61" s="166"/>
      <c r="K61" s="162"/>
      <c r="L61" s="163"/>
      <c r="M61" s="163"/>
      <c r="N61" s="164"/>
    </row>
    <row r="62" spans="1:14" ht="16.5" thickBot="1" x14ac:dyDescent="0.25">
      <c r="A62" s="167"/>
      <c r="B62" s="168" t="s">
        <v>71</v>
      </c>
      <c r="C62" s="169"/>
      <c r="D62" s="169"/>
      <c r="E62" s="170"/>
      <c r="F62" s="45"/>
      <c r="G62" s="168" t="s">
        <v>72</v>
      </c>
      <c r="H62" s="169"/>
      <c r="I62" s="170"/>
      <c r="J62" s="167"/>
      <c r="K62" s="44" t="s">
        <v>13</v>
      </c>
      <c r="L62" s="44"/>
      <c r="M62" s="168" t="s">
        <v>73</v>
      </c>
      <c r="N62" s="170"/>
    </row>
    <row r="63" spans="1:14" ht="42" customHeight="1" thickBot="1" x14ac:dyDescent="0.25">
      <c r="A63" s="44">
        <v>1</v>
      </c>
      <c r="B63" s="176" t="s">
        <v>138</v>
      </c>
      <c r="C63" s="177"/>
      <c r="D63" s="177"/>
      <c r="E63" s="178"/>
      <c r="F63" s="44">
        <v>1</v>
      </c>
      <c r="G63" s="179" t="s">
        <v>180</v>
      </c>
      <c r="H63" s="179"/>
      <c r="I63" s="179"/>
      <c r="J63" s="44">
        <v>1</v>
      </c>
      <c r="K63" s="65" t="s">
        <v>197</v>
      </c>
      <c r="L63" s="44">
        <v>1</v>
      </c>
      <c r="M63" s="179" t="s">
        <v>195</v>
      </c>
      <c r="N63" s="179"/>
    </row>
    <row r="64" spans="1:14" ht="42" customHeight="1" thickBot="1" x14ac:dyDescent="0.25">
      <c r="A64" s="44">
        <v>2</v>
      </c>
      <c r="B64" s="176" t="s">
        <v>162</v>
      </c>
      <c r="C64" s="177"/>
      <c r="D64" s="177"/>
      <c r="E64" s="178"/>
      <c r="F64" s="44">
        <v>2</v>
      </c>
      <c r="G64" s="179" t="s">
        <v>172</v>
      </c>
      <c r="H64" s="179"/>
      <c r="I64" s="179"/>
      <c r="J64" s="44">
        <v>2</v>
      </c>
      <c r="K64" s="65" t="s">
        <v>201</v>
      </c>
      <c r="L64" s="44">
        <v>2</v>
      </c>
      <c r="M64" s="179" t="s">
        <v>191</v>
      </c>
      <c r="N64" s="179"/>
    </row>
    <row r="65" spans="1:14" ht="42" customHeight="1" thickBot="1" x14ac:dyDescent="0.25">
      <c r="A65" s="44">
        <v>3</v>
      </c>
      <c r="B65" s="176" t="s">
        <v>184</v>
      </c>
      <c r="C65" s="177"/>
      <c r="D65" s="177"/>
      <c r="E65" s="178"/>
      <c r="F65" s="44">
        <v>3</v>
      </c>
      <c r="G65" s="179" t="s">
        <v>193</v>
      </c>
      <c r="H65" s="179"/>
      <c r="I65" s="179"/>
      <c r="J65" s="44">
        <v>3</v>
      </c>
      <c r="K65" s="65" t="s">
        <v>203</v>
      </c>
      <c r="L65" s="44">
        <v>3</v>
      </c>
      <c r="M65" s="179" t="s">
        <v>159</v>
      </c>
      <c r="N65" s="179"/>
    </row>
    <row r="66" spans="1:14" ht="12.75" customHeight="1" x14ac:dyDescent="0.2">
      <c r="A66" s="165" t="s">
        <v>8</v>
      </c>
      <c r="B66" s="159" t="s">
        <v>96</v>
      </c>
      <c r="C66" s="160"/>
      <c r="D66" s="160"/>
      <c r="E66" s="160"/>
      <c r="F66" s="160"/>
      <c r="G66" s="160"/>
      <c r="H66" s="160"/>
      <c r="I66" s="161"/>
      <c r="J66" s="165" t="s">
        <v>8</v>
      </c>
      <c r="K66" s="159" t="s">
        <v>96</v>
      </c>
    </row>
    <row r="67" spans="1:14" ht="13.5" customHeight="1" thickBot="1" x14ac:dyDescent="0.25">
      <c r="A67" s="166"/>
      <c r="B67" s="162"/>
      <c r="C67" s="163"/>
      <c r="D67" s="163"/>
      <c r="E67" s="163"/>
      <c r="F67" s="163"/>
      <c r="G67" s="163"/>
      <c r="H67" s="163"/>
      <c r="I67" s="164"/>
      <c r="J67" s="166"/>
      <c r="K67" s="162"/>
    </row>
    <row r="68" spans="1:14" ht="16.5" thickBot="1" x14ac:dyDescent="0.25">
      <c r="A68" s="167"/>
      <c r="B68" s="168" t="s">
        <v>74</v>
      </c>
      <c r="C68" s="169"/>
      <c r="D68" s="169"/>
      <c r="E68" s="170"/>
      <c r="F68" s="58"/>
      <c r="G68" s="168" t="s">
        <v>75</v>
      </c>
      <c r="H68" s="169"/>
      <c r="I68" s="170"/>
      <c r="J68" s="167"/>
      <c r="K68" s="57" t="s">
        <v>205</v>
      </c>
    </row>
    <row r="69" spans="1:14" ht="42" customHeight="1" thickBot="1" x14ac:dyDescent="0.25">
      <c r="A69" s="57">
        <v>1</v>
      </c>
      <c r="B69" s="176" t="s">
        <v>160</v>
      </c>
      <c r="C69" s="177"/>
      <c r="D69" s="177"/>
      <c r="E69" s="178"/>
      <c r="F69" s="57">
        <v>1</v>
      </c>
      <c r="G69" s="179" t="s">
        <v>157</v>
      </c>
      <c r="H69" s="179"/>
      <c r="I69" s="179"/>
      <c r="J69" s="57">
        <v>1</v>
      </c>
      <c r="K69" s="65" t="s">
        <v>168</v>
      </c>
    </row>
    <row r="70" spans="1:14" ht="42" customHeight="1" thickBot="1" x14ac:dyDescent="0.25">
      <c r="A70" s="57">
        <v>2</v>
      </c>
      <c r="B70" s="176" t="s">
        <v>183</v>
      </c>
      <c r="C70" s="177"/>
      <c r="D70" s="177"/>
      <c r="E70" s="178"/>
      <c r="F70" s="57">
        <v>2</v>
      </c>
      <c r="G70" s="179" t="s">
        <v>174</v>
      </c>
      <c r="H70" s="179"/>
      <c r="I70" s="179"/>
      <c r="J70" s="57">
        <v>2</v>
      </c>
      <c r="K70" s="65" t="s">
        <v>152</v>
      </c>
    </row>
    <row r="71" spans="1:14" ht="42" customHeight="1" thickBot="1" x14ac:dyDescent="0.25">
      <c r="A71" s="57">
        <v>3</v>
      </c>
      <c r="B71" s="176" t="s">
        <v>200</v>
      </c>
      <c r="C71" s="177"/>
      <c r="D71" s="177"/>
      <c r="E71" s="178"/>
      <c r="F71" s="57">
        <v>3</v>
      </c>
      <c r="G71" s="179" t="s">
        <v>163</v>
      </c>
      <c r="H71" s="179"/>
      <c r="I71" s="179"/>
      <c r="J71" s="57">
        <v>3</v>
      </c>
      <c r="K71" s="65" t="s">
        <v>143</v>
      </c>
    </row>
  </sheetData>
  <mergeCells count="168">
    <mergeCell ref="K66:K67"/>
    <mergeCell ref="G71:I71"/>
    <mergeCell ref="A66:A68"/>
    <mergeCell ref="B70:E70"/>
    <mergeCell ref="B71:E71"/>
    <mergeCell ref="B68:E68"/>
    <mergeCell ref="B63:E63"/>
    <mergeCell ref="G63:I63"/>
    <mergeCell ref="M63:N63"/>
    <mergeCell ref="B64:E64"/>
    <mergeCell ref="G64:I64"/>
    <mergeCell ref="M64:N64"/>
    <mergeCell ref="B65:E65"/>
    <mergeCell ref="G65:I65"/>
    <mergeCell ref="M65:N65"/>
    <mergeCell ref="B69:E69"/>
    <mergeCell ref="B66:I67"/>
    <mergeCell ref="J66:J68"/>
    <mergeCell ref="G68:I68"/>
    <mergeCell ref="G69:I69"/>
    <mergeCell ref="G70:I70"/>
    <mergeCell ref="K54:N55"/>
    <mergeCell ref="M56:N56"/>
    <mergeCell ref="M57:N57"/>
    <mergeCell ref="M58:N58"/>
    <mergeCell ref="M59:N59"/>
    <mergeCell ref="A60:A62"/>
    <mergeCell ref="B60:I61"/>
    <mergeCell ref="J60:J62"/>
    <mergeCell ref="K60:N61"/>
    <mergeCell ref="B62:E62"/>
    <mergeCell ref="G62:I62"/>
    <mergeCell ref="M62:N62"/>
    <mergeCell ref="B58:E58"/>
    <mergeCell ref="G58:I58"/>
    <mergeCell ref="B59:E59"/>
    <mergeCell ref="G59:I59"/>
    <mergeCell ref="A54:A56"/>
    <mergeCell ref="B54:I55"/>
    <mergeCell ref="J54:J56"/>
    <mergeCell ref="B56:E56"/>
    <mergeCell ref="G56:I56"/>
    <mergeCell ref="B57:E57"/>
    <mergeCell ref="G57:I57"/>
    <mergeCell ref="B52:E52"/>
    <mergeCell ref="G52:I52"/>
    <mergeCell ref="M52:N52"/>
    <mergeCell ref="B53:E53"/>
    <mergeCell ref="G53:I53"/>
    <mergeCell ref="M53:N53"/>
    <mergeCell ref="A48:A50"/>
    <mergeCell ref="B48:I49"/>
    <mergeCell ref="J48:J50"/>
    <mergeCell ref="K48:N49"/>
    <mergeCell ref="B50:E50"/>
    <mergeCell ref="G50:I50"/>
    <mergeCell ref="M50:N50"/>
    <mergeCell ref="B51:E51"/>
    <mergeCell ref="G51:I51"/>
    <mergeCell ref="M51:N51"/>
    <mergeCell ref="B9:E9"/>
    <mergeCell ref="G9:I9"/>
    <mergeCell ref="M9:N9"/>
    <mergeCell ref="B10:E10"/>
    <mergeCell ref="G10:I10"/>
    <mergeCell ref="M10:N10"/>
    <mergeCell ref="A1:N4"/>
    <mergeCell ref="A6:A8"/>
    <mergeCell ref="B6:I7"/>
    <mergeCell ref="J6:J8"/>
    <mergeCell ref="K6:N7"/>
    <mergeCell ref="B8:E8"/>
    <mergeCell ref="G8:I8"/>
    <mergeCell ref="M8:N8"/>
    <mergeCell ref="B11:E11"/>
    <mergeCell ref="G11:I11"/>
    <mergeCell ref="M11:N11"/>
    <mergeCell ref="B12:E12"/>
    <mergeCell ref="G12:I12"/>
    <mergeCell ref="B15:E15"/>
    <mergeCell ref="G15:I15"/>
    <mergeCell ref="M15:N15"/>
    <mergeCell ref="J12:N12"/>
    <mergeCell ref="B16:E16"/>
    <mergeCell ref="G16:I16"/>
    <mergeCell ref="M16:N16"/>
    <mergeCell ref="A13:A15"/>
    <mergeCell ref="B13:I14"/>
    <mergeCell ref="J13:J15"/>
    <mergeCell ref="K13:N14"/>
    <mergeCell ref="B17:E17"/>
    <mergeCell ref="G17:I17"/>
    <mergeCell ref="M17:N17"/>
    <mergeCell ref="A22:A24"/>
    <mergeCell ref="B22:I23"/>
    <mergeCell ref="J22:J24"/>
    <mergeCell ref="B24:E24"/>
    <mergeCell ref="G24:I24"/>
    <mergeCell ref="B18:E18"/>
    <mergeCell ref="G18:I18"/>
    <mergeCell ref="M18:N18"/>
    <mergeCell ref="B19:E19"/>
    <mergeCell ref="G19:I19"/>
    <mergeCell ref="M19:N19"/>
    <mergeCell ref="M24:N24"/>
    <mergeCell ref="K22:N23"/>
    <mergeCell ref="B25:E25"/>
    <mergeCell ref="G25:I25"/>
    <mergeCell ref="M25:N25"/>
    <mergeCell ref="B26:E26"/>
    <mergeCell ref="G26:I26"/>
    <mergeCell ref="M26:N26"/>
    <mergeCell ref="B20:E20"/>
    <mergeCell ref="G20:I20"/>
    <mergeCell ref="M20:N20"/>
    <mergeCell ref="A31:A33"/>
    <mergeCell ref="B31:I32"/>
    <mergeCell ref="J31:J33"/>
    <mergeCell ref="B33:E33"/>
    <mergeCell ref="G33:I33"/>
    <mergeCell ref="B27:E27"/>
    <mergeCell ref="G27:I27"/>
    <mergeCell ref="M27:N27"/>
    <mergeCell ref="B28:E28"/>
    <mergeCell ref="G28:I28"/>
    <mergeCell ref="M28:N28"/>
    <mergeCell ref="M33:N33"/>
    <mergeCell ref="K31:N32"/>
    <mergeCell ref="B34:E34"/>
    <mergeCell ref="G34:I34"/>
    <mergeCell ref="M34:N34"/>
    <mergeCell ref="B35:E35"/>
    <mergeCell ref="G35:I35"/>
    <mergeCell ref="M35:N35"/>
    <mergeCell ref="B29:E29"/>
    <mergeCell ref="G29:I29"/>
    <mergeCell ref="M29:N29"/>
    <mergeCell ref="A40:A42"/>
    <mergeCell ref="B40:I41"/>
    <mergeCell ref="J40:J42"/>
    <mergeCell ref="B42:E42"/>
    <mergeCell ref="G42:I42"/>
    <mergeCell ref="B36:E36"/>
    <mergeCell ref="G36:I36"/>
    <mergeCell ref="M36:N36"/>
    <mergeCell ref="B37:E37"/>
    <mergeCell ref="G37:I37"/>
    <mergeCell ref="M37:N37"/>
    <mergeCell ref="M42:N42"/>
    <mergeCell ref="K40:N41"/>
    <mergeCell ref="B43:E43"/>
    <mergeCell ref="G43:I43"/>
    <mergeCell ref="M43:N43"/>
    <mergeCell ref="B44:E44"/>
    <mergeCell ref="G44:I44"/>
    <mergeCell ref="M44:N44"/>
    <mergeCell ref="B38:E38"/>
    <mergeCell ref="G38:I38"/>
    <mergeCell ref="M38:N38"/>
    <mergeCell ref="B47:E47"/>
    <mergeCell ref="G47:I47"/>
    <mergeCell ref="M47:N47"/>
    <mergeCell ref="B45:E45"/>
    <mergeCell ref="G45:I45"/>
    <mergeCell ref="M45:N45"/>
    <mergeCell ref="B46:E46"/>
    <mergeCell ref="G46:I46"/>
    <mergeCell ref="M46:N46"/>
  </mergeCells>
  <printOptions horizontalCentered="1" verticalCentered="1"/>
  <pageMargins left="0" right="0" top="3.937007874015748E-2" bottom="0" header="0" footer="0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8"/>
  <sheetViews>
    <sheetView zoomScale="130" zoomScaleNormal="130" workbookViewId="0">
      <selection activeCell="A8" sqref="A8"/>
    </sheetView>
  </sheetViews>
  <sheetFormatPr defaultRowHeight="15" x14ac:dyDescent="0.25"/>
  <cols>
    <col min="1" max="1" width="52.85546875" customWidth="1"/>
    <col min="2" max="2" width="11.5703125" customWidth="1"/>
    <col min="3" max="3" width="11.42578125" customWidth="1"/>
    <col min="4" max="4" width="10.42578125" style="56" customWidth="1"/>
    <col min="5" max="5" width="12.140625" customWidth="1"/>
    <col min="6" max="6" width="12.28515625" customWidth="1"/>
  </cols>
  <sheetData>
    <row r="1" spans="1:7" ht="21" x14ac:dyDescent="0.25">
      <c r="A1" s="190" t="s">
        <v>120</v>
      </c>
      <c r="B1" s="190"/>
      <c r="C1" s="190"/>
      <c r="D1" s="190"/>
      <c r="E1" s="190"/>
      <c r="F1" s="190"/>
      <c r="G1" s="190"/>
    </row>
    <row r="2" spans="1:7" ht="25.5" x14ac:dyDescent="0.25">
      <c r="A2" s="61" t="s">
        <v>131</v>
      </c>
      <c r="B2" s="61" t="s">
        <v>132</v>
      </c>
      <c r="C2" s="61" t="s">
        <v>133</v>
      </c>
      <c r="D2" s="62" t="s">
        <v>134</v>
      </c>
      <c r="E2" s="62" t="s">
        <v>135</v>
      </c>
      <c r="F2" s="62" t="s">
        <v>136</v>
      </c>
      <c r="G2" s="62" t="s">
        <v>137</v>
      </c>
    </row>
    <row r="3" spans="1:7" x14ac:dyDescent="0.25">
      <c r="A3" s="48" t="s">
        <v>138</v>
      </c>
      <c r="B3" s="48" t="s">
        <v>139</v>
      </c>
      <c r="C3" s="48" t="s">
        <v>140</v>
      </c>
      <c r="D3" s="49" t="s">
        <v>129</v>
      </c>
      <c r="E3" s="49" t="s">
        <v>122</v>
      </c>
      <c r="F3" s="49" t="s">
        <v>123</v>
      </c>
      <c r="G3" s="49" t="s">
        <v>9</v>
      </c>
    </row>
    <row r="4" spans="1:7" x14ac:dyDescent="0.25">
      <c r="A4" s="48" t="s">
        <v>141</v>
      </c>
      <c r="B4" s="48" t="s">
        <v>139</v>
      </c>
      <c r="C4" s="48" t="s">
        <v>142</v>
      </c>
      <c r="D4" s="49" t="s">
        <v>129</v>
      </c>
      <c r="E4" s="49" t="s">
        <v>122</v>
      </c>
      <c r="F4" s="49" t="s">
        <v>123</v>
      </c>
      <c r="G4" s="49" t="s">
        <v>9</v>
      </c>
    </row>
    <row r="5" spans="1:7" x14ac:dyDescent="0.25">
      <c r="A5" s="48" t="s">
        <v>143</v>
      </c>
      <c r="B5" s="48" t="s">
        <v>139</v>
      </c>
      <c r="C5" s="48" t="s">
        <v>144</v>
      </c>
      <c r="D5" s="49" t="s">
        <v>129</v>
      </c>
      <c r="E5" s="49" t="s">
        <v>122</v>
      </c>
      <c r="F5" s="49" t="s">
        <v>123</v>
      </c>
      <c r="G5" s="49" t="s">
        <v>9</v>
      </c>
    </row>
    <row r="6" spans="1:7" x14ac:dyDescent="0.25">
      <c r="A6" s="48" t="s">
        <v>145</v>
      </c>
      <c r="B6" s="48" t="s">
        <v>139</v>
      </c>
      <c r="C6" s="48" t="s">
        <v>142</v>
      </c>
      <c r="D6" s="49" t="s">
        <v>129</v>
      </c>
      <c r="E6" s="49" t="s">
        <v>122</v>
      </c>
      <c r="F6" s="49" t="s">
        <v>123</v>
      </c>
      <c r="G6" s="49" t="s">
        <v>9</v>
      </c>
    </row>
    <row r="7" spans="1:7" ht="28.5" x14ac:dyDescent="0.25">
      <c r="A7" s="48" t="s">
        <v>146</v>
      </c>
      <c r="B7" s="48" t="s">
        <v>139</v>
      </c>
      <c r="C7" s="48" t="s">
        <v>140</v>
      </c>
      <c r="D7" s="49" t="s">
        <v>129</v>
      </c>
      <c r="E7" s="49" t="s">
        <v>122</v>
      </c>
      <c r="F7" s="49" t="s">
        <v>123</v>
      </c>
      <c r="G7" s="49" t="s">
        <v>9</v>
      </c>
    </row>
    <row r="8" spans="1:7" x14ac:dyDescent="0.25">
      <c r="A8" s="48" t="s">
        <v>147</v>
      </c>
      <c r="B8" s="48" t="s">
        <v>139</v>
      </c>
      <c r="C8" s="48" t="s">
        <v>140</v>
      </c>
      <c r="D8" s="49" t="s">
        <v>129</v>
      </c>
      <c r="E8" s="49" t="s">
        <v>122</v>
      </c>
      <c r="F8" s="49" t="s">
        <v>123</v>
      </c>
      <c r="G8" s="49" t="s">
        <v>9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61"/>
  <sheetViews>
    <sheetView zoomScale="130" zoomScaleNormal="130" workbookViewId="0">
      <selection activeCell="A61" sqref="A61"/>
    </sheetView>
  </sheetViews>
  <sheetFormatPr defaultRowHeight="15" x14ac:dyDescent="0.25"/>
  <cols>
    <col min="1" max="1" width="62.140625" customWidth="1"/>
    <col min="2" max="2" width="10.5703125" customWidth="1"/>
    <col min="3" max="3" width="14" customWidth="1"/>
    <col min="4" max="4" width="13.5703125" customWidth="1"/>
    <col min="5" max="5" width="13.85546875" customWidth="1"/>
    <col min="6" max="6" width="15" customWidth="1"/>
  </cols>
  <sheetData>
    <row r="1" spans="1:7" ht="21" x14ac:dyDescent="0.35">
      <c r="A1" s="191" t="s">
        <v>121</v>
      </c>
      <c r="B1" s="192"/>
      <c r="C1" s="192"/>
      <c r="D1" s="192"/>
      <c r="E1" s="192"/>
      <c r="F1" s="192"/>
      <c r="G1" s="193"/>
    </row>
    <row r="2" spans="1:7" ht="25.5" customHeight="1" x14ac:dyDescent="0.25">
      <c r="A2" s="59" t="s">
        <v>131</v>
      </c>
      <c r="B2" s="59" t="s">
        <v>132</v>
      </c>
      <c r="C2" s="59" t="s">
        <v>133</v>
      </c>
      <c r="D2" s="60" t="s">
        <v>134</v>
      </c>
      <c r="E2" s="60" t="s">
        <v>135</v>
      </c>
      <c r="F2" s="60" t="s">
        <v>136</v>
      </c>
      <c r="G2" s="60" t="s">
        <v>137</v>
      </c>
    </row>
    <row r="3" spans="1:7" x14ac:dyDescent="0.25">
      <c r="A3" s="48" t="s">
        <v>148</v>
      </c>
      <c r="B3" s="63" t="s">
        <v>139</v>
      </c>
      <c r="C3" s="63" t="s">
        <v>149</v>
      </c>
      <c r="D3" s="64" t="s">
        <v>129</v>
      </c>
      <c r="E3" s="64" t="s">
        <v>122</v>
      </c>
      <c r="F3" s="64" t="s">
        <v>123</v>
      </c>
      <c r="G3" s="64" t="s">
        <v>96</v>
      </c>
    </row>
    <row r="4" spans="1:7" x14ac:dyDescent="0.25">
      <c r="A4" s="48" t="s">
        <v>150</v>
      </c>
      <c r="B4" s="63" t="s">
        <v>139</v>
      </c>
      <c r="C4" s="63" t="s">
        <v>151</v>
      </c>
      <c r="D4" s="64" t="s">
        <v>129</v>
      </c>
      <c r="E4" s="64" t="s">
        <v>122</v>
      </c>
      <c r="F4" s="64" t="s">
        <v>123</v>
      </c>
      <c r="G4" s="64" t="s">
        <v>96</v>
      </c>
    </row>
    <row r="5" spans="1:7" x14ac:dyDescent="0.25">
      <c r="A5" s="48" t="s">
        <v>152</v>
      </c>
      <c r="B5" s="63" t="s">
        <v>139</v>
      </c>
      <c r="C5" s="63" t="s">
        <v>140</v>
      </c>
      <c r="D5" s="64" t="s">
        <v>129</v>
      </c>
      <c r="E5" s="64" t="s">
        <v>122</v>
      </c>
      <c r="F5" s="64" t="s">
        <v>123</v>
      </c>
      <c r="G5" s="64" t="s">
        <v>96</v>
      </c>
    </row>
    <row r="6" spans="1:7" x14ac:dyDescent="0.25">
      <c r="A6" s="48" t="s">
        <v>153</v>
      </c>
      <c r="B6" s="63" t="s">
        <v>139</v>
      </c>
      <c r="C6" s="63" t="s">
        <v>144</v>
      </c>
      <c r="D6" s="64" t="s">
        <v>129</v>
      </c>
      <c r="E6" s="64" t="s">
        <v>122</v>
      </c>
      <c r="F6" s="64" t="s">
        <v>123</v>
      </c>
      <c r="G6" s="64" t="s">
        <v>96</v>
      </c>
    </row>
    <row r="7" spans="1:7" x14ac:dyDescent="0.25">
      <c r="A7" s="48" t="s">
        <v>154</v>
      </c>
      <c r="B7" s="63" t="s">
        <v>139</v>
      </c>
      <c r="C7" s="63" t="s">
        <v>140</v>
      </c>
      <c r="D7" s="64" t="s">
        <v>129</v>
      </c>
      <c r="E7" s="64" t="s">
        <v>122</v>
      </c>
      <c r="F7" s="64" t="s">
        <v>123</v>
      </c>
      <c r="G7" s="64" t="s">
        <v>96</v>
      </c>
    </row>
    <row r="8" spans="1:7" x14ac:dyDescent="0.25">
      <c r="A8" s="48" t="s">
        <v>155</v>
      </c>
      <c r="B8" s="63" t="s">
        <v>139</v>
      </c>
      <c r="C8" s="63" t="s">
        <v>140</v>
      </c>
      <c r="D8" s="64" t="s">
        <v>129</v>
      </c>
      <c r="E8" s="64" t="s">
        <v>122</v>
      </c>
      <c r="F8" s="64" t="s">
        <v>123</v>
      </c>
      <c r="G8" s="64" t="s">
        <v>96</v>
      </c>
    </row>
    <row r="9" spans="1:7" x14ac:dyDescent="0.25">
      <c r="A9" s="48" t="s">
        <v>156</v>
      </c>
      <c r="B9" s="63" t="s">
        <v>139</v>
      </c>
      <c r="C9" s="63" t="s">
        <v>142</v>
      </c>
      <c r="D9" s="64" t="s">
        <v>129</v>
      </c>
      <c r="E9" s="64" t="s">
        <v>122</v>
      </c>
      <c r="F9" s="64" t="s">
        <v>123</v>
      </c>
      <c r="G9" s="64" t="s">
        <v>96</v>
      </c>
    </row>
    <row r="10" spans="1:7" x14ac:dyDescent="0.25">
      <c r="A10" s="48" t="s">
        <v>138</v>
      </c>
      <c r="B10" s="63" t="s">
        <v>139</v>
      </c>
      <c r="C10" s="63" t="s">
        <v>140</v>
      </c>
      <c r="D10" s="64" t="s">
        <v>129</v>
      </c>
      <c r="E10" s="64" t="s">
        <v>122</v>
      </c>
      <c r="F10" s="64" t="s">
        <v>123</v>
      </c>
      <c r="G10" s="64" t="s">
        <v>96</v>
      </c>
    </row>
    <row r="11" spans="1:7" x14ac:dyDescent="0.25">
      <c r="A11" s="48" t="s">
        <v>157</v>
      </c>
      <c r="B11" s="63" t="s">
        <v>139</v>
      </c>
      <c r="C11" s="63" t="s">
        <v>144</v>
      </c>
      <c r="D11" s="64" t="s">
        <v>129</v>
      </c>
      <c r="E11" s="64" t="s">
        <v>122</v>
      </c>
      <c r="F11" s="64" t="s">
        <v>123</v>
      </c>
      <c r="G11" s="64" t="s">
        <v>96</v>
      </c>
    </row>
    <row r="12" spans="1:7" x14ac:dyDescent="0.25">
      <c r="A12" s="48" t="s">
        <v>158</v>
      </c>
      <c r="B12" s="63" t="s">
        <v>139</v>
      </c>
      <c r="C12" s="63" t="s">
        <v>144</v>
      </c>
      <c r="D12" s="64" t="s">
        <v>129</v>
      </c>
      <c r="E12" s="64" t="s">
        <v>122</v>
      </c>
      <c r="F12" s="64" t="s">
        <v>123</v>
      </c>
      <c r="G12" s="64" t="s">
        <v>96</v>
      </c>
    </row>
    <row r="13" spans="1:7" x14ac:dyDescent="0.25">
      <c r="A13" s="48" t="s">
        <v>159</v>
      </c>
      <c r="B13" s="63" t="s">
        <v>139</v>
      </c>
      <c r="C13" s="63" t="s">
        <v>140</v>
      </c>
      <c r="D13" s="64" t="s">
        <v>129</v>
      </c>
      <c r="E13" s="64" t="s">
        <v>122</v>
      </c>
      <c r="F13" s="64" t="s">
        <v>123</v>
      </c>
      <c r="G13" s="64" t="s">
        <v>96</v>
      </c>
    </row>
    <row r="14" spans="1:7" x14ac:dyDescent="0.25">
      <c r="A14" s="48" t="s">
        <v>160</v>
      </c>
      <c r="B14" s="63" t="s">
        <v>139</v>
      </c>
      <c r="C14" s="63" t="s">
        <v>140</v>
      </c>
      <c r="D14" s="64" t="s">
        <v>129</v>
      </c>
      <c r="E14" s="64" t="s">
        <v>122</v>
      </c>
      <c r="F14" s="64" t="s">
        <v>123</v>
      </c>
      <c r="G14" s="64" t="s">
        <v>96</v>
      </c>
    </row>
    <row r="15" spans="1:7" x14ac:dyDescent="0.25">
      <c r="A15" s="48" t="s">
        <v>161</v>
      </c>
      <c r="B15" s="63" t="s">
        <v>139</v>
      </c>
      <c r="C15" s="63" t="s">
        <v>151</v>
      </c>
      <c r="D15" s="64" t="s">
        <v>129</v>
      </c>
      <c r="E15" s="64" t="s">
        <v>122</v>
      </c>
      <c r="F15" s="64" t="s">
        <v>123</v>
      </c>
      <c r="G15" s="64" t="s">
        <v>96</v>
      </c>
    </row>
    <row r="16" spans="1:7" x14ac:dyDescent="0.25">
      <c r="A16" s="48" t="s">
        <v>162</v>
      </c>
      <c r="B16" s="63" t="s">
        <v>139</v>
      </c>
      <c r="C16" s="63" t="s">
        <v>140</v>
      </c>
      <c r="D16" s="64" t="s">
        <v>129</v>
      </c>
      <c r="E16" s="64" t="s">
        <v>122</v>
      </c>
      <c r="F16" s="64" t="s">
        <v>123</v>
      </c>
      <c r="G16" s="64" t="s">
        <v>96</v>
      </c>
    </row>
    <row r="17" spans="1:7" x14ac:dyDescent="0.25">
      <c r="A17" s="48" t="s">
        <v>163</v>
      </c>
      <c r="B17" s="63" t="s">
        <v>139</v>
      </c>
      <c r="C17" s="63" t="s">
        <v>151</v>
      </c>
      <c r="D17" s="64" t="s">
        <v>129</v>
      </c>
      <c r="E17" s="64" t="s">
        <v>122</v>
      </c>
      <c r="F17" s="64" t="s">
        <v>123</v>
      </c>
      <c r="G17" s="64" t="s">
        <v>96</v>
      </c>
    </row>
    <row r="18" spans="1:7" x14ac:dyDescent="0.25">
      <c r="A18" s="48" t="s">
        <v>164</v>
      </c>
      <c r="B18" s="63" t="s">
        <v>139</v>
      </c>
      <c r="C18" s="63" t="s">
        <v>140</v>
      </c>
      <c r="D18" s="64" t="s">
        <v>129</v>
      </c>
      <c r="E18" s="64" t="s">
        <v>122</v>
      </c>
      <c r="F18" s="64" t="s">
        <v>123</v>
      </c>
      <c r="G18" s="64" t="s">
        <v>96</v>
      </c>
    </row>
    <row r="19" spans="1:7" x14ac:dyDescent="0.25">
      <c r="A19" s="48" t="s">
        <v>165</v>
      </c>
      <c r="B19" s="63" t="s">
        <v>139</v>
      </c>
      <c r="C19" s="63" t="s">
        <v>140</v>
      </c>
      <c r="D19" s="64" t="s">
        <v>129</v>
      </c>
      <c r="E19" s="64" t="s">
        <v>122</v>
      </c>
      <c r="F19" s="64" t="s">
        <v>123</v>
      </c>
      <c r="G19" s="64" t="s">
        <v>96</v>
      </c>
    </row>
    <row r="20" spans="1:7" x14ac:dyDescent="0.25">
      <c r="A20" s="48" t="s">
        <v>143</v>
      </c>
      <c r="B20" s="63" t="s">
        <v>139</v>
      </c>
      <c r="C20" s="63" t="s">
        <v>144</v>
      </c>
      <c r="D20" s="64" t="s">
        <v>129</v>
      </c>
      <c r="E20" s="64" t="s">
        <v>122</v>
      </c>
      <c r="F20" s="64" t="s">
        <v>123</v>
      </c>
      <c r="G20" s="64" t="s">
        <v>96</v>
      </c>
    </row>
    <row r="21" spans="1:7" x14ac:dyDescent="0.25">
      <c r="A21" s="48" t="s">
        <v>166</v>
      </c>
      <c r="B21" s="63" t="s">
        <v>139</v>
      </c>
      <c r="C21" s="63" t="s">
        <v>151</v>
      </c>
      <c r="D21" s="64" t="s">
        <v>129</v>
      </c>
      <c r="E21" s="64" t="s">
        <v>122</v>
      </c>
      <c r="F21" s="64" t="s">
        <v>123</v>
      </c>
      <c r="G21" s="64" t="s">
        <v>96</v>
      </c>
    </row>
    <row r="22" spans="1:7" x14ac:dyDescent="0.25">
      <c r="A22" s="48" t="s">
        <v>167</v>
      </c>
      <c r="B22" s="63" t="s">
        <v>139</v>
      </c>
      <c r="C22" s="63" t="s">
        <v>144</v>
      </c>
      <c r="D22" s="64" t="s">
        <v>129</v>
      </c>
      <c r="E22" s="64" t="s">
        <v>122</v>
      </c>
      <c r="F22" s="64" t="s">
        <v>123</v>
      </c>
      <c r="G22" s="64" t="s">
        <v>96</v>
      </c>
    </row>
    <row r="23" spans="1:7" x14ac:dyDescent="0.25">
      <c r="A23" s="48" t="s">
        <v>168</v>
      </c>
      <c r="B23" s="63" t="s">
        <v>139</v>
      </c>
      <c r="C23" s="63" t="s">
        <v>140</v>
      </c>
      <c r="D23" s="64" t="s">
        <v>129</v>
      </c>
      <c r="E23" s="64" t="s">
        <v>122</v>
      </c>
      <c r="F23" s="64" t="s">
        <v>123</v>
      </c>
      <c r="G23" s="64" t="s">
        <v>96</v>
      </c>
    </row>
    <row r="24" spans="1:7" x14ac:dyDescent="0.25">
      <c r="A24" s="48" t="s">
        <v>169</v>
      </c>
      <c r="B24" s="63" t="s">
        <v>139</v>
      </c>
      <c r="C24" s="63" t="s">
        <v>151</v>
      </c>
      <c r="D24" s="64" t="s">
        <v>129</v>
      </c>
      <c r="E24" s="64" t="s">
        <v>122</v>
      </c>
      <c r="F24" s="64" t="s">
        <v>123</v>
      </c>
      <c r="G24" s="64" t="s">
        <v>96</v>
      </c>
    </row>
    <row r="25" spans="1:7" x14ac:dyDescent="0.25">
      <c r="A25" s="48" t="s">
        <v>170</v>
      </c>
      <c r="B25" s="63" t="s">
        <v>139</v>
      </c>
      <c r="C25" s="63" t="s">
        <v>140</v>
      </c>
      <c r="D25" s="64" t="s">
        <v>129</v>
      </c>
      <c r="E25" s="64" t="s">
        <v>122</v>
      </c>
      <c r="F25" s="64" t="s">
        <v>123</v>
      </c>
      <c r="G25" s="64" t="s">
        <v>96</v>
      </c>
    </row>
    <row r="26" spans="1:7" x14ac:dyDescent="0.25">
      <c r="A26" s="48" t="s">
        <v>171</v>
      </c>
      <c r="B26" s="63" t="s">
        <v>139</v>
      </c>
      <c r="C26" s="63" t="s">
        <v>140</v>
      </c>
      <c r="D26" s="64" t="s">
        <v>129</v>
      </c>
      <c r="E26" s="64" t="s">
        <v>122</v>
      </c>
      <c r="F26" s="64" t="s">
        <v>123</v>
      </c>
      <c r="G26" s="64" t="s">
        <v>96</v>
      </c>
    </row>
    <row r="27" spans="1:7" x14ac:dyDescent="0.25">
      <c r="A27" s="48" t="s">
        <v>172</v>
      </c>
      <c r="B27" s="63" t="s">
        <v>139</v>
      </c>
      <c r="C27" s="63" t="s">
        <v>151</v>
      </c>
      <c r="D27" s="64" t="s">
        <v>129</v>
      </c>
      <c r="E27" s="64" t="s">
        <v>122</v>
      </c>
      <c r="F27" s="64" t="s">
        <v>123</v>
      </c>
      <c r="G27" s="64" t="s">
        <v>96</v>
      </c>
    </row>
    <row r="28" spans="1:7" x14ac:dyDescent="0.25">
      <c r="A28" s="48" t="s">
        <v>173</v>
      </c>
      <c r="B28" s="63" t="s">
        <v>139</v>
      </c>
      <c r="C28" s="63" t="s">
        <v>151</v>
      </c>
      <c r="D28" s="64" t="s">
        <v>129</v>
      </c>
      <c r="E28" s="64" t="s">
        <v>122</v>
      </c>
      <c r="F28" s="64" t="s">
        <v>123</v>
      </c>
      <c r="G28" s="64" t="s">
        <v>96</v>
      </c>
    </row>
    <row r="29" spans="1:7" x14ac:dyDescent="0.25">
      <c r="A29" s="48" t="s">
        <v>174</v>
      </c>
      <c r="B29" s="63" t="s">
        <v>139</v>
      </c>
      <c r="C29" s="63" t="s">
        <v>140</v>
      </c>
      <c r="D29" s="64" t="s">
        <v>129</v>
      </c>
      <c r="E29" s="64" t="s">
        <v>122</v>
      </c>
      <c r="F29" s="64" t="s">
        <v>123</v>
      </c>
      <c r="G29" s="64" t="s">
        <v>96</v>
      </c>
    </row>
    <row r="30" spans="1:7" x14ac:dyDescent="0.25">
      <c r="A30" s="48" t="s">
        <v>175</v>
      </c>
      <c r="B30" s="63" t="s">
        <v>139</v>
      </c>
      <c r="C30" s="63" t="s">
        <v>140</v>
      </c>
      <c r="D30" s="64" t="s">
        <v>129</v>
      </c>
      <c r="E30" s="64" t="s">
        <v>122</v>
      </c>
      <c r="F30" s="64" t="s">
        <v>123</v>
      </c>
      <c r="G30" s="64" t="s">
        <v>96</v>
      </c>
    </row>
    <row r="31" spans="1:7" x14ac:dyDescent="0.25">
      <c r="A31" s="48" t="s">
        <v>176</v>
      </c>
      <c r="B31" s="63" t="s">
        <v>139</v>
      </c>
      <c r="C31" s="63" t="s">
        <v>140</v>
      </c>
      <c r="D31" s="64" t="s">
        <v>129</v>
      </c>
      <c r="E31" s="64" t="s">
        <v>122</v>
      </c>
      <c r="F31" s="64" t="s">
        <v>123</v>
      </c>
      <c r="G31" s="64" t="s">
        <v>96</v>
      </c>
    </row>
    <row r="32" spans="1:7" x14ac:dyDescent="0.25">
      <c r="A32" s="48" t="s">
        <v>177</v>
      </c>
      <c r="B32" s="63" t="s">
        <v>139</v>
      </c>
      <c r="C32" s="63" t="s">
        <v>140</v>
      </c>
      <c r="D32" s="64" t="s">
        <v>129</v>
      </c>
      <c r="E32" s="64" t="s">
        <v>122</v>
      </c>
      <c r="F32" s="64" t="s">
        <v>123</v>
      </c>
      <c r="G32" s="64" t="s">
        <v>96</v>
      </c>
    </row>
    <row r="33" spans="1:7" x14ac:dyDescent="0.25">
      <c r="A33" s="48" t="s">
        <v>178</v>
      </c>
      <c r="B33" s="63" t="s">
        <v>139</v>
      </c>
      <c r="C33" s="63" t="s">
        <v>140</v>
      </c>
      <c r="D33" s="64" t="s">
        <v>129</v>
      </c>
      <c r="E33" s="64" t="s">
        <v>122</v>
      </c>
      <c r="F33" s="64" t="s">
        <v>123</v>
      </c>
      <c r="G33" s="64" t="s">
        <v>96</v>
      </c>
    </row>
    <row r="34" spans="1:7" x14ac:dyDescent="0.25">
      <c r="A34" s="48" t="s">
        <v>179</v>
      </c>
      <c r="B34" s="63" t="s">
        <v>139</v>
      </c>
      <c r="C34" s="63" t="s">
        <v>140</v>
      </c>
      <c r="D34" s="64" t="s">
        <v>129</v>
      </c>
      <c r="E34" s="64" t="s">
        <v>122</v>
      </c>
      <c r="F34" s="64" t="s">
        <v>123</v>
      </c>
      <c r="G34" s="64" t="s">
        <v>96</v>
      </c>
    </row>
    <row r="35" spans="1:7" x14ac:dyDescent="0.25">
      <c r="A35" s="48" t="s">
        <v>180</v>
      </c>
      <c r="B35" s="63" t="s">
        <v>139</v>
      </c>
      <c r="C35" s="63" t="s">
        <v>144</v>
      </c>
      <c r="D35" s="64" t="s">
        <v>129</v>
      </c>
      <c r="E35" s="64" t="s">
        <v>122</v>
      </c>
      <c r="F35" s="64" t="s">
        <v>123</v>
      </c>
      <c r="G35" s="64" t="s">
        <v>96</v>
      </c>
    </row>
    <row r="36" spans="1:7" x14ac:dyDescent="0.25">
      <c r="A36" s="48" t="s">
        <v>181</v>
      </c>
      <c r="B36" s="63" t="s">
        <v>139</v>
      </c>
      <c r="C36" s="63" t="s">
        <v>140</v>
      </c>
      <c r="D36" s="64" t="s">
        <v>129</v>
      </c>
      <c r="E36" s="64" t="s">
        <v>122</v>
      </c>
      <c r="F36" s="64" t="s">
        <v>123</v>
      </c>
      <c r="G36" s="64" t="s">
        <v>96</v>
      </c>
    </row>
    <row r="37" spans="1:7" x14ac:dyDescent="0.25">
      <c r="A37" s="48" t="s">
        <v>182</v>
      </c>
      <c r="B37" s="63" t="s">
        <v>139</v>
      </c>
      <c r="C37" s="63" t="s">
        <v>151</v>
      </c>
      <c r="D37" s="64" t="s">
        <v>129</v>
      </c>
      <c r="E37" s="64" t="s">
        <v>122</v>
      </c>
      <c r="F37" s="64" t="s">
        <v>123</v>
      </c>
      <c r="G37" s="64" t="s">
        <v>96</v>
      </c>
    </row>
    <row r="38" spans="1:7" x14ac:dyDescent="0.25">
      <c r="A38" s="48" t="s">
        <v>183</v>
      </c>
      <c r="B38" s="63" t="s">
        <v>139</v>
      </c>
      <c r="C38" s="63" t="s">
        <v>151</v>
      </c>
      <c r="D38" s="64" t="s">
        <v>129</v>
      </c>
      <c r="E38" s="64" t="s">
        <v>122</v>
      </c>
      <c r="F38" s="64" t="s">
        <v>123</v>
      </c>
      <c r="G38" s="64" t="s">
        <v>96</v>
      </c>
    </row>
    <row r="39" spans="1:7" x14ac:dyDescent="0.25">
      <c r="A39" s="48" t="s">
        <v>146</v>
      </c>
      <c r="B39" s="63" t="s">
        <v>139</v>
      </c>
      <c r="C39" s="63" t="s">
        <v>140</v>
      </c>
      <c r="D39" s="64" t="s">
        <v>129</v>
      </c>
      <c r="E39" s="64" t="s">
        <v>122</v>
      </c>
      <c r="F39" s="64" t="s">
        <v>123</v>
      </c>
      <c r="G39" s="64" t="s">
        <v>96</v>
      </c>
    </row>
    <row r="40" spans="1:7" x14ac:dyDescent="0.25">
      <c r="A40" s="48" t="s">
        <v>184</v>
      </c>
      <c r="B40" s="63" t="s">
        <v>139</v>
      </c>
      <c r="C40" s="63" t="s">
        <v>151</v>
      </c>
      <c r="D40" s="64" t="s">
        <v>129</v>
      </c>
      <c r="E40" s="64" t="s">
        <v>122</v>
      </c>
      <c r="F40" s="64" t="s">
        <v>123</v>
      </c>
      <c r="G40" s="64" t="s">
        <v>96</v>
      </c>
    </row>
    <row r="41" spans="1:7" x14ac:dyDescent="0.25">
      <c r="A41" s="48" t="s">
        <v>147</v>
      </c>
      <c r="B41" s="63" t="s">
        <v>139</v>
      </c>
      <c r="C41" s="63" t="s">
        <v>140</v>
      </c>
      <c r="D41" s="64" t="s">
        <v>129</v>
      </c>
      <c r="E41" s="64" t="s">
        <v>122</v>
      </c>
      <c r="F41" s="64" t="s">
        <v>123</v>
      </c>
      <c r="G41" s="64" t="s">
        <v>96</v>
      </c>
    </row>
    <row r="42" spans="1:7" x14ac:dyDescent="0.25">
      <c r="A42" s="48" t="s">
        <v>185</v>
      </c>
      <c r="B42" s="63" t="s">
        <v>139</v>
      </c>
      <c r="C42" s="63" t="s">
        <v>140</v>
      </c>
      <c r="D42" s="64" t="s">
        <v>129</v>
      </c>
      <c r="E42" s="64" t="s">
        <v>122</v>
      </c>
      <c r="F42" s="64" t="s">
        <v>123</v>
      </c>
      <c r="G42" s="64" t="s">
        <v>96</v>
      </c>
    </row>
    <row r="43" spans="1:7" x14ac:dyDescent="0.25">
      <c r="A43" s="48" t="s">
        <v>186</v>
      </c>
      <c r="B43" s="63" t="s">
        <v>139</v>
      </c>
      <c r="C43" s="63" t="s">
        <v>151</v>
      </c>
      <c r="D43" s="64" t="s">
        <v>129</v>
      </c>
      <c r="E43" s="64" t="s">
        <v>122</v>
      </c>
      <c r="F43" s="64" t="s">
        <v>123</v>
      </c>
      <c r="G43" s="64" t="s">
        <v>96</v>
      </c>
    </row>
    <row r="44" spans="1:7" x14ac:dyDescent="0.25">
      <c r="A44" s="48" t="s">
        <v>187</v>
      </c>
      <c r="B44" s="63" t="s">
        <v>139</v>
      </c>
      <c r="C44" s="63" t="s">
        <v>144</v>
      </c>
      <c r="D44" s="64" t="s">
        <v>129</v>
      </c>
      <c r="E44" s="64" t="s">
        <v>122</v>
      </c>
      <c r="F44" s="64" t="s">
        <v>123</v>
      </c>
      <c r="G44" s="64" t="s">
        <v>96</v>
      </c>
    </row>
    <row r="45" spans="1:7" x14ac:dyDescent="0.25">
      <c r="A45" s="48" t="s">
        <v>188</v>
      </c>
      <c r="B45" s="63" t="s">
        <v>139</v>
      </c>
      <c r="C45" s="63" t="s">
        <v>140</v>
      </c>
      <c r="D45" s="64" t="s">
        <v>129</v>
      </c>
      <c r="E45" s="64" t="s">
        <v>122</v>
      </c>
      <c r="F45" s="64" t="s">
        <v>123</v>
      </c>
      <c r="G45" s="64" t="s">
        <v>96</v>
      </c>
    </row>
    <row r="46" spans="1:7" x14ac:dyDescent="0.25">
      <c r="A46" s="48" t="s">
        <v>189</v>
      </c>
      <c r="B46" s="63" t="s">
        <v>139</v>
      </c>
      <c r="C46" s="63" t="s">
        <v>151</v>
      </c>
      <c r="D46" s="64" t="s">
        <v>129</v>
      </c>
      <c r="E46" s="64" t="s">
        <v>122</v>
      </c>
      <c r="F46" s="64" t="s">
        <v>123</v>
      </c>
      <c r="G46" s="64" t="s">
        <v>96</v>
      </c>
    </row>
    <row r="47" spans="1:7" x14ac:dyDescent="0.25">
      <c r="A47" s="48" t="s">
        <v>190</v>
      </c>
      <c r="B47" s="63" t="s">
        <v>139</v>
      </c>
      <c r="C47" s="63" t="s">
        <v>140</v>
      </c>
      <c r="D47" s="64" t="s">
        <v>129</v>
      </c>
      <c r="E47" s="64" t="s">
        <v>122</v>
      </c>
      <c r="F47" s="64" t="s">
        <v>123</v>
      </c>
      <c r="G47" s="64" t="s">
        <v>96</v>
      </c>
    </row>
    <row r="48" spans="1:7" x14ac:dyDescent="0.25">
      <c r="A48" s="48" t="s">
        <v>191</v>
      </c>
      <c r="B48" s="63" t="s">
        <v>139</v>
      </c>
      <c r="C48" s="63" t="s">
        <v>140</v>
      </c>
      <c r="D48" s="64" t="s">
        <v>129</v>
      </c>
      <c r="E48" s="64" t="s">
        <v>122</v>
      </c>
      <c r="F48" s="64" t="s">
        <v>123</v>
      </c>
      <c r="G48" s="64" t="s">
        <v>96</v>
      </c>
    </row>
    <row r="49" spans="1:7" x14ac:dyDescent="0.25">
      <c r="A49" s="48" t="s">
        <v>192</v>
      </c>
      <c r="B49" s="63" t="s">
        <v>139</v>
      </c>
      <c r="C49" s="63" t="s">
        <v>140</v>
      </c>
      <c r="D49" s="64" t="s">
        <v>129</v>
      </c>
      <c r="E49" s="64" t="s">
        <v>122</v>
      </c>
      <c r="F49" s="64" t="s">
        <v>123</v>
      </c>
      <c r="G49" s="64" t="s">
        <v>96</v>
      </c>
    </row>
    <row r="50" spans="1:7" x14ac:dyDescent="0.25">
      <c r="A50" s="48" t="s">
        <v>193</v>
      </c>
      <c r="B50" s="63" t="s">
        <v>139</v>
      </c>
      <c r="C50" s="63" t="s">
        <v>140</v>
      </c>
      <c r="D50" s="64" t="s">
        <v>129</v>
      </c>
      <c r="E50" s="64" t="s">
        <v>122</v>
      </c>
      <c r="F50" s="64" t="s">
        <v>123</v>
      </c>
      <c r="G50" s="64" t="s">
        <v>96</v>
      </c>
    </row>
    <row r="51" spans="1:7" x14ac:dyDescent="0.25">
      <c r="A51" s="48" t="s">
        <v>194</v>
      </c>
      <c r="B51" s="63" t="s">
        <v>139</v>
      </c>
      <c r="C51" s="63" t="s">
        <v>144</v>
      </c>
      <c r="D51" s="64" t="s">
        <v>129</v>
      </c>
      <c r="E51" s="64" t="s">
        <v>122</v>
      </c>
      <c r="F51" s="64" t="s">
        <v>123</v>
      </c>
      <c r="G51" s="64" t="s">
        <v>96</v>
      </c>
    </row>
    <row r="52" spans="1:7" x14ac:dyDescent="0.25">
      <c r="A52" s="48" t="s">
        <v>195</v>
      </c>
      <c r="B52" s="63" t="s">
        <v>139</v>
      </c>
      <c r="C52" s="63" t="s">
        <v>144</v>
      </c>
      <c r="D52" s="64" t="s">
        <v>129</v>
      </c>
      <c r="E52" s="64" t="s">
        <v>122</v>
      </c>
      <c r="F52" s="64" t="s">
        <v>123</v>
      </c>
      <c r="G52" s="64" t="s">
        <v>96</v>
      </c>
    </row>
    <row r="53" spans="1:7" x14ac:dyDescent="0.25">
      <c r="A53" s="48" t="s">
        <v>196</v>
      </c>
      <c r="B53" s="63" t="s">
        <v>139</v>
      </c>
      <c r="C53" s="63" t="s">
        <v>140</v>
      </c>
      <c r="D53" s="64" t="s">
        <v>129</v>
      </c>
      <c r="E53" s="64" t="s">
        <v>122</v>
      </c>
      <c r="F53" s="64" t="s">
        <v>123</v>
      </c>
      <c r="G53" s="64" t="s">
        <v>96</v>
      </c>
    </row>
    <row r="54" spans="1:7" x14ac:dyDescent="0.25">
      <c r="A54" s="48" t="s">
        <v>197</v>
      </c>
      <c r="B54" s="63" t="s">
        <v>139</v>
      </c>
      <c r="C54" s="63" t="s">
        <v>151</v>
      </c>
      <c r="D54" s="64" t="s">
        <v>129</v>
      </c>
      <c r="E54" s="64" t="s">
        <v>122</v>
      </c>
      <c r="F54" s="64" t="s">
        <v>123</v>
      </c>
      <c r="G54" s="64" t="s">
        <v>96</v>
      </c>
    </row>
    <row r="55" spans="1:7" x14ac:dyDescent="0.25">
      <c r="A55" s="48" t="s">
        <v>198</v>
      </c>
      <c r="B55" s="63" t="s">
        <v>139</v>
      </c>
      <c r="C55" s="63" t="s">
        <v>151</v>
      </c>
      <c r="D55" s="64" t="s">
        <v>129</v>
      </c>
      <c r="E55" s="64" t="s">
        <v>122</v>
      </c>
      <c r="F55" s="64" t="s">
        <v>123</v>
      </c>
      <c r="G55" s="64" t="s">
        <v>96</v>
      </c>
    </row>
    <row r="56" spans="1:7" x14ac:dyDescent="0.25">
      <c r="A56" s="48" t="s">
        <v>199</v>
      </c>
      <c r="B56" s="63" t="s">
        <v>139</v>
      </c>
      <c r="C56" s="63" t="s">
        <v>151</v>
      </c>
      <c r="D56" s="64" t="s">
        <v>129</v>
      </c>
      <c r="E56" s="64" t="s">
        <v>122</v>
      </c>
      <c r="F56" s="64" t="s">
        <v>123</v>
      </c>
      <c r="G56" s="64" t="s">
        <v>96</v>
      </c>
    </row>
    <row r="57" spans="1:7" x14ac:dyDescent="0.25">
      <c r="A57" s="48" t="s">
        <v>200</v>
      </c>
      <c r="B57" s="63" t="s">
        <v>139</v>
      </c>
      <c r="C57" s="63" t="s">
        <v>144</v>
      </c>
      <c r="D57" s="64" t="s">
        <v>129</v>
      </c>
      <c r="E57" s="64" t="s">
        <v>122</v>
      </c>
      <c r="F57" s="64" t="s">
        <v>123</v>
      </c>
      <c r="G57" s="64" t="s">
        <v>96</v>
      </c>
    </row>
    <row r="58" spans="1:7" x14ac:dyDescent="0.25">
      <c r="A58" s="48" t="s">
        <v>201</v>
      </c>
      <c r="B58" s="63" t="s">
        <v>139</v>
      </c>
      <c r="C58" s="63" t="s">
        <v>151</v>
      </c>
      <c r="D58" s="64" t="s">
        <v>129</v>
      </c>
      <c r="E58" s="64" t="s">
        <v>122</v>
      </c>
      <c r="F58" s="64" t="s">
        <v>123</v>
      </c>
      <c r="G58" s="64" t="s">
        <v>96</v>
      </c>
    </row>
    <row r="59" spans="1:7" x14ac:dyDescent="0.25">
      <c r="A59" s="48" t="s">
        <v>202</v>
      </c>
      <c r="B59" s="63" t="s">
        <v>139</v>
      </c>
      <c r="C59" s="63" t="s">
        <v>151</v>
      </c>
      <c r="D59" s="64" t="s">
        <v>129</v>
      </c>
      <c r="E59" s="64" t="s">
        <v>122</v>
      </c>
      <c r="F59" s="64" t="s">
        <v>123</v>
      </c>
      <c r="G59" s="64" t="s">
        <v>96</v>
      </c>
    </row>
    <row r="60" spans="1:7" x14ac:dyDescent="0.25">
      <c r="A60" s="48" t="s">
        <v>203</v>
      </c>
      <c r="B60" s="63" t="s">
        <v>139</v>
      </c>
      <c r="C60" s="63" t="s">
        <v>140</v>
      </c>
      <c r="D60" s="64" t="s">
        <v>129</v>
      </c>
      <c r="E60" s="64" t="s">
        <v>122</v>
      </c>
      <c r="F60" s="64" t="s">
        <v>123</v>
      </c>
      <c r="G60" s="64" t="s">
        <v>96</v>
      </c>
    </row>
    <row r="61" spans="1:7" x14ac:dyDescent="0.25">
      <c r="A61" s="48" t="s">
        <v>204</v>
      </c>
      <c r="B61" s="63" t="s">
        <v>139</v>
      </c>
      <c r="C61" s="63" t="s">
        <v>151</v>
      </c>
      <c r="D61" s="64" t="s">
        <v>129</v>
      </c>
      <c r="E61" s="64" t="s">
        <v>122</v>
      </c>
      <c r="F61" s="64" t="s">
        <v>123</v>
      </c>
      <c r="G61" s="64" t="s">
        <v>96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22</vt:i4>
      </vt:variant>
    </vt:vector>
  </HeadingPairs>
  <TitlesOfParts>
    <vt:vector size="27" baseType="lpstr">
      <vt:lpstr>VOLEYBOL YILDIZLAR</vt:lpstr>
      <vt:lpstr>ERKEK</vt:lpstr>
      <vt:lpstr>KIZ</vt:lpstr>
      <vt:lpstr>ERKEK TAKIMLARI</vt:lpstr>
      <vt:lpstr>KIZ TAKIMLARI</vt:lpstr>
      <vt:lpstr>KIZ!AGRUBU</vt:lpstr>
      <vt:lpstr>AGRUBU</vt:lpstr>
      <vt:lpstr>KIZ!BGRUBU</vt:lpstr>
      <vt:lpstr>KIZ!CGRUBU</vt:lpstr>
      <vt:lpstr>KIZ!DGRUBU</vt:lpstr>
      <vt:lpstr>EGRUBU</vt:lpstr>
      <vt:lpstr>KIZ!KGRUBU</vt:lpstr>
      <vt:lpstr>KGRUBU</vt:lpstr>
      <vt:lpstr>KIZ!LGRUBU</vt:lpstr>
      <vt:lpstr>KIZ!MGRUBU</vt:lpstr>
      <vt:lpstr>KIZ!NGRUBU</vt:lpstr>
      <vt:lpstr>KIZ!OGRUBU</vt:lpstr>
      <vt:lpstr>OGRUBU</vt:lpstr>
      <vt:lpstr>KIZ!PGRUBU</vt:lpstr>
      <vt:lpstr>KIZ!RGRUBU</vt:lpstr>
      <vt:lpstr>KIZ!SGRUBU</vt:lpstr>
      <vt:lpstr>KIZ!TGRUBU</vt:lpstr>
      <vt:lpstr>TGRUBU</vt:lpstr>
      <vt:lpstr>KIZ!UGRUBU</vt:lpstr>
      <vt:lpstr>KIZ!VGRUBU</vt:lpstr>
      <vt:lpstr>'VOLEYBOL YILDIZLAR'!Yazdırma_Alanı</vt:lpstr>
      <vt:lpstr>KIZ!YGRUBU</vt:lpstr>
    </vt:vector>
  </TitlesOfParts>
  <Company>Eta Bilisim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Etapc</dc:creator>
  <cp:lastModifiedBy>Kaan OZCOPUR</cp:lastModifiedBy>
  <cp:lastPrinted>2024-10-25T07:56:43Z</cp:lastPrinted>
  <dcterms:created xsi:type="dcterms:W3CDTF">2015-01-26T21:34:42Z</dcterms:created>
  <dcterms:modified xsi:type="dcterms:W3CDTF">2024-12-17T06:26:43Z</dcterms:modified>
</cp:coreProperties>
</file>